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CONTRATACION\Desktop\DANY R\CALIDAD\2026\MODIFICACIONES 2026\"/>
    </mc:Choice>
  </mc:AlternateContent>
  <xr:revisionPtr revIDLastSave="0" documentId="13_ncr:1_{14ACA671-05BA-49C8-A141-94B264AD650E}" xr6:coauthVersionLast="47" xr6:coauthVersionMax="47" xr10:uidLastSave="{00000000-0000-0000-0000-000000000000}"/>
  <bookViews>
    <workbookView xWindow="-120" yWindow="-120" windowWidth="29040" windowHeight="15720" xr2:uid="{EBF6730B-C6EF-4941-A5B4-EDA057F4D0CB}"/>
  </bookViews>
  <sheets>
    <sheet name="Hoja1" sheetId="1" r:id="rId1"/>
  </sheets>
  <definedNames>
    <definedName name="_xlnm.Print_Titles" localSheetId="0">Hoja1!$1:$12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63" i="1" l="1"/>
  <c r="A64" i="1" l="1"/>
  <c r="A66" i="1" s="1"/>
  <c r="A67" i="1" s="1"/>
  <c r="A68" i="1" s="1"/>
  <c r="A69" i="1" s="1"/>
  <c r="A70" i="1" s="1"/>
  <c r="A71" i="1" s="1"/>
  <c r="A72" i="1" s="1"/>
  <c r="A73" i="1" s="1"/>
  <c r="A75" i="1" s="1"/>
  <c r="A76" i="1" s="1"/>
  <c r="A77" i="1" s="1"/>
  <c r="A78" i="1" s="1"/>
  <c r="A79" i="1" s="1"/>
  <c r="A80" i="1" s="1"/>
  <c r="A81" i="1" s="1"/>
  <c r="A82" i="1" l="1"/>
  <c r="A83" i="1" s="1"/>
  <c r="A84" i="1" s="1"/>
  <c r="A85" i="1" s="1"/>
  <c r="A86" i="1" s="1"/>
  <c r="A88" i="1" s="1"/>
  <c r="A89" i="1" s="1"/>
  <c r="A90" i="1" s="1"/>
  <c r="A91" i="1" s="1"/>
  <c r="A92" i="1" s="1"/>
  <c r="A93" i="1" s="1"/>
  <c r="A94" i="1" s="1"/>
  <c r="A95" i="1" s="1"/>
  <c r="A96" i="1" s="1"/>
  <c r="A97" i="1" s="1"/>
  <c r="A98" i="1" s="1"/>
  <c r="A99" i="1" s="1"/>
  <c r="A100" i="1" s="1"/>
  <c r="A101" i="1" s="1"/>
  <c r="A102" i="1" s="1"/>
  <c r="A103" i="1" s="1"/>
  <c r="A104" i="1" s="1"/>
  <c r="A14" i="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l="1"/>
  <c r="A39" i="1" s="1"/>
  <c r="A40" i="1" s="1"/>
  <c r="A41" i="1" s="1"/>
  <c r="A42" i="1" s="1"/>
  <c r="A43" i="1" s="1"/>
  <c r="A44" i="1" s="1"/>
  <c r="A45" i="1" s="1"/>
  <c r="A46" i="1" s="1"/>
  <c r="A47" i="1" s="1"/>
  <c r="A48" i="1" l="1"/>
  <c r="A49" i="1" s="1"/>
  <c r="A50" i="1" s="1"/>
  <c r="A51" i="1" s="1"/>
  <c r="A52" i="1" s="1"/>
  <c r="A53" i="1" s="1"/>
  <c r="A54" i="1" s="1"/>
  <c r="A55" i="1" s="1"/>
  <c r="A56" i="1" s="1"/>
  <c r="A58" i="1" s="1"/>
  <c r="A59" i="1" s="1"/>
  <c r="A60" i="1" s="1"/>
  <c r="A61" i="1" s="1"/>
  <c r="A62" i="1" s="1"/>
</calcChain>
</file>

<file path=xl/sharedStrings.xml><?xml version="1.0" encoding="utf-8"?>
<sst xmlns="http://schemas.openxmlformats.org/spreadsheetml/2006/main" count="115" uniqueCount="102">
  <si>
    <t>UNIVERSIDAD SURCOLOMBIANA</t>
  </si>
  <si>
    <t>GESTION DE CONTRATACION</t>
  </si>
  <si>
    <t>CODIGO</t>
  </si>
  <si>
    <t>VERSION</t>
  </si>
  <si>
    <t>VIGENCIA</t>
  </si>
  <si>
    <t>PAGINA</t>
  </si>
  <si>
    <t>INFORMACIÓN GENERAL DEL CONTRATO N° ______ DE 20_____</t>
  </si>
  <si>
    <t xml:space="preserve">CONTRATISTA: </t>
  </si>
  <si>
    <t>OBJETO DEL CONTRATO:</t>
  </si>
  <si>
    <t xml:space="preserve">TIPO DEL CONTRATO: </t>
  </si>
  <si>
    <t>ITEM</t>
  </si>
  <si>
    <t>TIPOLOGÍA DOCUMENTAL</t>
  </si>
  <si>
    <t>VERIFICACIÓN DE LA DOCUMENTACIÓN</t>
  </si>
  <si>
    <t>FOLIO</t>
  </si>
  <si>
    <t>OBSERVACIONES</t>
  </si>
  <si>
    <t>SI</t>
  </si>
  <si>
    <t>NO</t>
  </si>
  <si>
    <t>NA</t>
  </si>
  <si>
    <t>Paz y salvo Sistema de Gestión Ambiental.</t>
  </si>
  <si>
    <t>TOTAL No. DE FOLIOS</t>
  </si>
  <si>
    <t>NOMBRE Y FIRMA RESPONSABLE</t>
  </si>
  <si>
    <t>PROCESO DE CONTRATACIÓN:                                                                    No. ________20_____</t>
  </si>
  <si>
    <t>PAGOS PARCIALES</t>
  </si>
  <si>
    <t>Copia del acto administrativo (acuerdo, convenio, resolución, etc.) cuando la necesidad de contratar se soporte financieramente en este  (si aplica).</t>
  </si>
  <si>
    <t>HOJA DE RUTA DE CONTRATACIÓN PROCESOS COMPETITIVOS - INVITACIÓN PRIVADA DE OFERTA</t>
  </si>
  <si>
    <t>AP-CTR-FO-16</t>
  </si>
  <si>
    <t>Estudios previos.</t>
  </si>
  <si>
    <t>Concepto técnico (si aplica)</t>
  </si>
  <si>
    <t>Reporte LINIX verificación de saldo CDP</t>
  </si>
  <si>
    <t>Pliegos de condiciones</t>
  </si>
  <si>
    <t>Memorando, oficio del ordenador del gasto con la relación de oferentes a invitar</t>
  </si>
  <si>
    <t>Invitación a oferentes</t>
  </si>
  <si>
    <t xml:space="preserve">Observaciones al informe de evaluación </t>
  </si>
  <si>
    <t>Respuesta a las observaciones realizadas al informe de evaluación</t>
  </si>
  <si>
    <t>Registro de entrega de propuestas</t>
  </si>
  <si>
    <t>Acta de cierre de recepción de propuestas</t>
  </si>
  <si>
    <t>Propuesta 1 (si aplica)</t>
  </si>
  <si>
    <t>Propuesta 2 (si aplica)</t>
  </si>
  <si>
    <t>Propuesta 3 (si aplica)</t>
  </si>
  <si>
    <t>Oficio de designación evaluadores jurídico, técnico y económico</t>
  </si>
  <si>
    <t xml:space="preserve">Minuta del contrato  </t>
  </si>
  <si>
    <t>Registro Presupuestal</t>
  </si>
  <si>
    <t>Pólizas de garantía</t>
  </si>
  <si>
    <t>Formato de aprobación de garantías</t>
  </si>
  <si>
    <t>ANEXO 2 EV-SST-MA-02 - Lista de verificación de cumplimientos de seguridad y salud en el trabajo  (Si aplica)</t>
  </si>
  <si>
    <t>ANEXO 3 EV-SST-MA-02 - Aprobación lista de verificación de cumplimientos de seguridad y salud en el trabajo (Si aplica)</t>
  </si>
  <si>
    <t>Actualización de Pólizas</t>
  </si>
  <si>
    <t>Aprobación de Actualización de Pólizas</t>
  </si>
  <si>
    <t>AP-CTR-FO-10 - Acta de Justificación adicional en tiempo y-o valor u otro si y soportes</t>
  </si>
  <si>
    <t xml:space="preserve">Otro sí de adiciones, prorrogas y modificaciones </t>
  </si>
  <si>
    <t>Plan de inversión del anticipo - cronograma de actividades</t>
  </si>
  <si>
    <t xml:space="preserve">              UNICOS PAGOS O PAGOS FINALES</t>
  </si>
  <si>
    <t>AP-CTR-FO-05 Acta de entrega y recibo final</t>
  </si>
  <si>
    <t xml:space="preserve">Certificado Plan Anual de adquisiciones </t>
  </si>
  <si>
    <t>RUES (Registro Único Empresarial y Social) de los cotizantes para verificar las actividades económicas de acuerdo a los productos y/o servicios a contratar o en su defecto, CERTIFICADO DE INSCRIPCIÓN EN EL REGISTRO MERCANTIL para verificar el objeto social según la experiencia general solicitada en el estudio previo.</t>
  </si>
  <si>
    <t xml:space="preserve">AP-FIN-FO-15 Autorización de pago del ordenador del gasto. </t>
  </si>
  <si>
    <t>Cuenta de cobro y documento soporte en adquisiciones efectuadas a no obligados a facturar dirigido a contabilidad según AP-FIN-FO-36.</t>
  </si>
  <si>
    <t>Certificación constitución de FIDUCIA o cuenta de ahorros para manejo exclusivo del anticipo</t>
  </si>
  <si>
    <t>AP-CTR-FO-14 Certificación de cumplimiento pagos de contratos.</t>
  </si>
  <si>
    <t>Comprobante de pago de la Seguridad Social según tipo de persona: Personas naturales -&gt; anexar el certificado del cumplimiento de los aportes de seguridad social. Personas jurídicas -&gt; acreditar el pago de los aportes de sus empleados, al sistema de seguridad social y parafiscales mediante certificación expedida por el revisor fiscal, cuando este exista de acuerdo con los requerimientos de ley (si aplica se debe adjuntar la tarjeta profesional y el certificado de la Junta Central de Contadores), o por el representante legal durante un lapso equivalente al que exija el respectivo régimen de contratación para que se hubiera constituido la sociedad, el cuál en todo caso no será inferior a los seis (6) meses anteriores a la celebración del contrato. En el evento en que la sociedad no tenga más de seis (6) meses de constituida, deberá acreditar los pagos a partir de la fecha de su constitución; de acuerdo al artículo 50 de la Ley 789 de 2002.</t>
  </si>
  <si>
    <t>Planilla de pago al sistema de seguridad social.</t>
  </si>
  <si>
    <t>PAGOS ANTICIPADOS</t>
  </si>
  <si>
    <t>ANTICIPOS</t>
  </si>
  <si>
    <t xml:space="preserve">Factura Electrónica de Venta o Documento Equivalente (en los casos donde el proveedor no esté obligado a presentar Factura Electrónica de Venta o Documento Equivalente se deberá presentar el Documento Soporte en adquisiciones efectuadas a no obligados a facturar según AP-FIN-FO-36) (Ver anexo 1 - CHECK-LIST F.E.V.) </t>
  </si>
  <si>
    <t xml:space="preserve">Autorización Numeración de Facturación de la DIAN vigente. </t>
  </si>
  <si>
    <t>AP-CTR-FO-37 Acta de pago anticipado</t>
  </si>
  <si>
    <t>Planilla de pago al sistema de seguridad social del tiempo de ejecución parcial del contrato</t>
  </si>
  <si>
    <t xml:space="preserve">Certificación Bancaria no mayor a tres (3) meses de expedición. </t>
  </si>
  <si>
    <t xml:space="preserve">AP-CTR-FO-21 Informe parcial y/o final de interventoría o supervisión </t>
  </si>
  <si>
    <t>Factura Electrónica de Venta o Documento Equivalente (en los casos donde el proveedor no esté obligado a presentar Factura Electrónica de Venta o Documento Equivalente se deberá presentar el Documento Soporte en adquisiciones efectuadas a no obligados a facturar según AP-FIN-FO-36)</t>
  </si>
  <si>
    <t>AP-CTR-FO-02 Acta de recibo parcial</t>
  </si>
  <si>
    <t xml:space="preserve">AP-CTR-FO-25 Acta de recibo parcial yo final de obra (si aplica) </t>
  </si>
  <si>
    <t>Comprobante de pago de la Seguridad Social según tipo de persona: Personas naturales -&gt; anexar el certificado del cumplimiento de los aportes de seguridad social. Personas jurídicas -&gt; acreditar el pago de los aportes de sus empleados, al sistema de seguridad social y parafiscales mediante certificación expedida por el revisor fiscal, cuando este exista de acuerdo con los requerimientos de ley (si aplica se debe adjuntar la tarjeta profesional y el certificado de la Junta Central de Contadores), o por el representante legal durante un lapso equivalente al que exija el respectivo régimen de contratación para que se hubiera constituido la sociedad, el cuál en todo caso no será inferior a los seis (6) meses anteriores a la celebración del contrato. En el evento en que la sociedad no tenga más de seis (6) meses de constituida, deberá acreditar los pagos a partir de la fecha de su constitución; de acuerdo al artículo 50 de la Ley 789 de 2002</t>
  </si>
  <si>
    <t>AP-CTR-FO-21 Informe parcial y/o final de interventoría o supervisión</t>
  </si>
  <si>
    <t xml:space="preserve">Factura Electrónica de Venta o Documento Equivalente (en los casos donde el proveedor no esté obligado a presentar Factura Electrónica de Venta o Documento Equivalente se deberá presentar el Documento Soporte en Adquisiciones Efectuadas a no Obligados a Facturar según AP-FIN-FO-36). (Ver Anexo 1- CHECK-LIST F.E.V.). </t>
  </si>
  <si>
    <t xml:space="preserve">AP-CTR-FO-14 Certificación de cumplimiento pagos de contratos. </t>
  </si>
  <si>
    <t xml:space="preserve">AP-CTR-FO-25 Acta de recibo parcial y/o final de obra (si aplica) </t>
  </si>
  <si>
    <t xml:space="preserve">Comprobante de pago de la Seguridad Social según tipo de persona: Personas naturales -&gt; anexar el certificado del cumplimiento de los aportes de seguridad social. Personas jurídicas -&gt; acreditar el pago de los aportes de sus empleados, al sistema de seguridad social y parafiscales mediante certificación expedida por el revisor fiscal, cuando este exista de acuerdo con los requerimientos de ley (si aplica se debe adjuntar la tarjeta profesional y el certificado de la Junta Central de Contadores), o por el representante legal durante un lapso equivalente al que exija el respectivo régimen de contratación para que se hubiera constituido la sociedad, el cuál en todo caso no será inferior a los seis (6) meses anteriores a la celebración del contrato. En el evento en que la sociedad no tenga más de seis (6) meses de constituida, deberá acreditar los pagos a partir de la fecha de su constitución; de acuerdo al artículo 50 de la Ley 789 de 2002. </t>
  </si>
  <si>
    <t xml:space="preserve">AP-CTR-FO-28 Memoria cantidades de obra (si aplica)  </t>
  </si>
  <si>
    <t>Planilla de pago al sistema de seguridad social del tiempo de ejecución total del contrato</t>
  </si>
  <si>
    <t xml:space="preserve">Paz y salvo (SENA fomento a la construcción, Comfamiliar - Ministerio de trabajo) para contrato de obra. </t>
  </si>
  <si>
    <t>Anexo 4. EV-SST-MA-02 Certificado de Seguridad y Salud en el trabajo SST (A las personas naturales y jurídicas que celebren contratos de obra, suministro, compraventa y servicios no profesionales ni de apoyo a la gestión en todas las sedes de la Universidad Surcolombiana y que deban implementar el SG-SST, clasificadas con riesgo IV Y V según tabla de clasificación de actividades económicas para el sistema general de riesgo laborales)</t>
  </si>
  <si>
    <t xml:space="preserve">AP-CTR-FO-21 Informe parcial y/o final de interventoría o supervisión. </t>
  </si>
  <si>
    <t xml:space="preserve">Reevaluación de proveedores según aplique - AP-CTR-FO-18 REEVALUACIÓN DE PROVEEDORES SERVICIOS - AP-CTR-FO-19 REEVALUACIÓN DE PROVEEDORES CONTRATO DE OBRA  - AP-CTR-FO-20 REEVALUACIÓN DE PROVEEDORES COMPRA Y O SUMINISTRO. </t>
  </si>
  <si>
    <t xml:space="preserve"> AP-CTR-FO-06 Acta de liquidación. </t>
  </si>
  <si>
    <t>AP CTR FO 03 Acta de Suspensión</t>
  </si>
  <si>
    <t>AP CTR FO 04 Acta de Reinicio</t>
  </si>
  <si>
    <t>AP CTR FO 15 Informe de Evaluación de Propuesta</t>
  </si>
  <si>
    <t>Recibido de Observaciones de la Invitación</t>
  </si>
  <si>
    <t>Respuesta a las observaciones realizadas a la Invitación</t>
  </si>
  <si>
    <t>AP CTR FO 01 Acta de inicio</t>
  </si>
  <si>
    <t>AP-FIN-FO-08  - Formato Único Solicitud expedición Certificado de Disponibilidad Presupuestal - CDP</t>
  </si>
  <si>
    <t xml:space="preserve"> Certificado de Disponibilidad Presupuestal - CDP</t>
  </si>
  <si>
    <t>Si el proceso es con recursos de regalías anexar: Reporte certificado de disponibilidad presupuestal comprobante del sistema presupuesto y giro de regalías SPGR.</t>
  </si>
  <si>
    <t>Cotizaciones (mínimo 3, firmada, vigente, con identificación y descripción del producto y/o servicio a contratar)</t>
  </si>
  <si>
    <t>Análisis de Precios del Mercado ( Discriminar impuestos si aplica) Firmado. *cuando se trate de un proveedor exclusivo anexar el certificado que acredite esta condición.</t>
  </si>
  <si>
    <t>Presupuesto Oficial ( Discriminar impuestos si aplica) Firmado.</t>
  </si>
  <si>
    <t xml:space="preserve">Oficio de comunicación de selección y aceptación de la propuesta o resolución de declaratoria de desierta </t>
  </si>
  <si>
    <t>Oficio designación de supervisor y/o interventoría</t>
  </si>
  <si>
    <t xml:space="preserve">AP-FIN-FO-48 Certificación de recibido almacén </t>
  </si>
  <si>
    <t>AP-FIN-FO-48 Certificación de recibido almacén</t>
  </si>
  <si>
    <t>RP del otro si (cuando aplique).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</si>
</sst>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0"/>
      <color theme="0"/>
      <name val="Arial"/>
      <family val="2"/>
    </font>
    <font>
      <sz val="11"/>
      <name val="Arial Narrow"/>
      <family val="2"/>
    </font>
    <font>
      <b/>
      <sz val="11"/>
      <name val="Arial"/>
      <family val="2"/>
    </font>
    <font>
      <b/>
      <sz val="11"/>
      <color theme="0"/>
      <name val="Arial"/>
      <family val="2"/>
    </font>
    <font>
      <sz val="12"/>
      <name val="Arial Narrow"/>
      <family val="2"/>
    </font>
    <font>
      <b/>
      <sz val="12"/>
      <color theme="0"/>
      <name val="Arial"/>
      <family val="2"/>
    </font>
    <font>
      <b/>
      <sz val="11"/>
      <name val="Arial Narrow"/>
      <family val="2"/>
    </font>
  </fonts>
  <fills count="4">
    <fill>
      <patternFill patternType="none"/>
    </fill>
    <fill>
      <patternFill patternType="gray125"/>
    </fill>
    <fill>
      <patternFill patternType="solid">
        <fgColor rgb="FFAD142E"/>
        <bgColor indexed="64"/>
      </patternFill>
    </fill>
    <fill>
      <patternFill patternType="solid">
        <fgColor theme="0"/>
        <bgColor indexed="64"/>
      </patternFill>
    </fill>
  </fills>
  <borders count="14">
    <border>
      <left/>
      <right/>
      <top/>
      <bottom/>
      <diagonal/>
    </border>
    <border>
      <left style="thin">
        <color rgb="FFAD142E"/>
      </left>
      <right style="thin">
        <color rgb="FFAD142E"/>
      </right>
      <top style="thin">
        <color rgb="FFAD142E"/>
      </top>
      <bottom style="thin">
        <color rgb="FFAD142E"/>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AD142E"/>
      </right>
      <top style="thin">
        <color indexed="64"/>
      </top>
      <bottom style="thin">
        <color rgb="FFAD142E"/>
      </bottom>
      <diagonal/>
    </border>
    <border>
      <left style="thin">
        <color rgb="FFAD142E"/>
      </left>
      <right style="thin">
        <color rgb="FFAD142E"/>
      </right>
      <top style="thin">
        <color indexed="64"/>
      </top>
      <bottom style="thin">
        <color rgb="FFAD142E"/>
      </bottom>
      <diagonal/>
    </border>
    <border>
      <left style="thin">
        <color rgb="FFAD142E"/>
      </left>
      <right style="thin">
        <color indexed="64"/>
      </right>
      <top style="thin">
        <color indexed="64"/>
      </top>
      <bottom style="thin">
        <color rgb="FFAD142E"/>
      </bottom>
      <diagonal/>
    </border>
    <border>
      <left style="thin">
        <color indexed="64"/>
      </left>
      <right style="thin">
        <color rgb="FFAD142E"/>
      </right>
      <top style="thin">
        <color rgb="FFAD142E"/>
      </top>
      <bottom style="thin">
        <color rgb="FFAD142E"/>
      </bottom>
      <diagonal/>
    </border>
    <border>
      <left style="thin">
        <color rgb="FFAD142E"/>
      </left>
      <right style="thin">
        <color indexed="64"/>
      </right>
      <top style="thin">
        <color rgb="FFAD142E"/>
      </top>
      <bottom style="thin">
        <color rgb="FFAD142E"/>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s>
  <cellStyleXfs count="1">
    <xf numFmtId="0" fontId="0" fillId="0" borderId="0"/>
  </cellStyleXfs>
  <cellXfs count="74">
    <xf numFmtId="0" fontId="0" fillId="0" borderId="0" xfId="0"/>
    <xf numFmtId="0" fontId="0" fillId="0" borderId="5" xfId="0" applyBorder="1"/>
    <xf numFmtId="0" fontId="4" fillId="2" borderId="5" xfId="0" applyFont="1" applyFill="1" applyBorder="1" applyAlignment="1">
      <alignment horizontal="center" vertical="center"/>
    </xf>
    <xf numFmtId="0" fontId="4" fillId="2" borderId="1" xfId="0" applyFont="1" applyFill="1" applyBorder="1" applyAlignment="1">
      <alignment horizontal="center" vertical="center"/>
    </xf>
    <xf numFmtId="0" fontId="3" fillId="3" borderId="1" xfId="0" applyFont="1" applyFill="1" applyBorder="1" applyAlignment="1">
      <alignment horizontal="center" vertical="center"/>
    </xf>
    <xf numFmtId="0" fontId="3" fillId="0" borderId="10" xfId="0" applyFont="1" applyBorder="1" applyAlignment="1">
      <alignment horizontal="center" vertical="center"/>
    </xf>
    <xf numFmtId="0" fontId="5" fillId="0" borderId="5" xfId="0" applyFont="1" applyBorder="1" applyAlignment="1">
      <alignment horizontal="center" vertical="center"/>
    </xf>
    <xf numFmtId="0" fontId="2" fillId="0" borderId="5" xfId="0" applyFont="1" applyBorder="1" applyAlignment="1">
      <alignment horizontal="center"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0" fillId="0" borderId="5" xfId="0" applyFont="1" applyBorder="1"/>
    <xf numFmtId="0" fontId="7" fillId="0" borderId="5" xfId="0" applyFont="1" applyBorder="1" applyAlignment="1">
      <alignment horizontal="center" vertical="center"/>
    </xf>
    <xf numFmtId="0" fontId="0" fillId="0" borderId="13" xfId="0" applyFont="1" applyBorder="1"/>
    <xf numFmtId="0" fontId="0" fillId="0" borderId="5" xfId="0" applyFont="1" applyBorder="1" applyAlignment="1">
      <alignment horizontal="left"/>
    </xf>
    <xf numFmtId="0" fontId="2" fillId="0" borderId="2" xfId="0" applyFont="1" applyBorder="1" applyAlignment="1">
      <alignment horizontal="justify" vertical="center"/>
    </xf>
    <xf numFmtId="0" fontId="2" fillId="0" borderId="3" xfId="0" applyFont="1" applyBorder="1" applyAlignment="1">
      <alignment horizontal="justify" vertical="center"/>
    </xf>
    <xf numFmtId="0" fontId="2" fillId="0" borderId="4" xfId="0" applyFont="1" applyBorder="1" applyAlignment="1">
      <alignment horizontal="justify" vertical="center"/>
    </xf>
    <xf numFmtId="0" fontId="0" fillId="0" borderId="5" xfId="0" applyBorder="1" applyAlignment="1">
      <alignment horizontal="left"/>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0" fillId="0" borderId="2" xfId="0" applyFont="1" applyBorder="1" applyAlignment="1">
      <alignment horizontal="center"/>
    </xf>
    <xf numFmtId="0" fontId="0" fillId="0" borderId="4" xfId="0" applyFont="1" applyBorder="1" applyAlignment="1">
      <alignment horizontal="center"/>
    </xf>
    <xf numFmtId="0" fontId="2" fillId="0" borderId="2" xfId="0" applyFont="1" applyBorder="1" applyAlignment="1">
      <alignment horizontal="justify" vertical="center" wrapText="1"/>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0" fillId="0" borderId="5" xfId="0" applyFont="1" applyBorder="1" applyAlignment="1">
      <alignment horizontal="left"/>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0" fillId="0" borderId="2" xfId="0" applyFont="1" applyBorder="1" applyAlignment="1">
      <alignment horizontal="left"/>
    </xf>
    <xf numFmtId="0" fontId="0" fillId="0" borderId="4" xfId="0" applyFont="1" applyBorder="1" applyAlignment="1">
      <alignment horizontal="left"/>
    </xf>
    <xf numFmtId="0" fontId="0" fillId="0" borderId="6" xfId="0"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0" fillId="0" borderId="1" xfId="0" applyBorder="1" applyAlignment="1">
      <alignment horizontal="center"/>
    </xf>
    <xf numFmtId="0" fontId="4" fillId="2" borderId="7" xfId="0" applyFont="1" applyFill="1"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4" fillId="2" borderId="1" xfId="0" applyFont="1" applyFill="1" applyBorder="1" applyAlignment="1">
      <alignment horizontal="center"/>
    </xf>
    <xf numFmtId="0" fontId="3" fillId="0" borderId="1" xfId="0" applyFont="1" applyBorder="1" applyAlignment="1">
      <alignment horizontal="center" vertical="center" wrapText="1"/>
    </xf>
    <xf numFmtId="0" fontId="4" fillId="2" borderId="9" xfId="0" applyFont="1" applyFill="1" applyBorder="1" applyAlignment="1">
      <alignment horizontal="center" vertical="center"/>
    </xf>
    <xf numFmtId="0" fontId="4" fillId="2" borderId="1" xfId="0" applyFont="1" applyFill="1" applyBorder="1" applyAlignment="1">
      <alignment horizontal="center" vertical="center"/>
    </xf>
    <xf numFmtId="0" fontId="3" fillId="3" borderId="1" xfId="0" applyFont="1" applyFill="1" applyBorder="1" applyAlignment="1">
      <alignment horizontal="center" vertical="center"/>
    </xf>
    <xf numFmtId="0" fontId="6" fillId="2" borderId="5" xfId="0" applyFont="1" applyFill="1" applyBorder="1" applyAlignment="1">
      <alignment horizontal="center" vertical="center"/>
    </xf>
    <xf numFmtId="0" fontId="1" fillId="2"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2" xfId="0" applyFont="1" applyBorder="1" applyAlignment="1">
      <alignment horizontal="center" vertical="center"/>
    </xf>
    <xf numFmtId="0" fontId="3" fillId="0" borderId="11"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2" fillId="0" borderId="5" xfId="0" applyFont="1" applyBorder="1" applyAlignment="1">
      <alignment horizontal="justify"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232630</xdr:colOff>
      <xdr:row>0</xdr:row>
      <xdr:rowOff>28086</xdr:rowOff>
    </xdr:from>
    <xdr:to>
      <xdr:col>1</xdr:col>
      <xdr:colOff>546466</xdr:colOff>
      <xdr:row>4</xdr:row>
      <xdr:rowOff>53730</xdr:rowOff>
    </xdr:to>
    <xdr:pic>
      <xdr:nvPicPr>
        <xdr:cNvPr id="2" name="7 Imagen">
          <a:extLst>
            <a:ext uri="{FF2B5EF4-FFF2-40B4-BE49-F238E27FC236}">
              <a16:creationId xmlns:a16="http://schemas.microsoft.com/office/drawing/2014/main" id="{40E89761-1F0F-4D76-9C2C-91049F4CF71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2630" y="28086"/>
          <a:ext cx="847236" cy="740019"/>
        </a:xfrm>
        <a:prstGeom prst="rect">
          <a:avLst/>
        </a:prstGeom>
      </xdr:spPr>
    </xdr:pic>
    <xdr:clientData/>
  </xdr:twoCellAnchor>
  <xdr:twoCellAnchor editAs="oneCell">
    <xdr:from>
      <xdr:col>10</xdr:col>
      <xdr:colOff>198437</xdr:colOff>
      <xdr:row>0</xdr:row>
      <xdr:rowOff>7937</xdr:rowOff>
    </xdr:from>
    <xdr:to>
      <xdr:col>11</xdr:col>
      <xdr:colOff>1285874</xdr:colOff>
      <xdr:row>4</xdr:row>
      <xdr:rowOff>26944</xdr:rowOff>
    </xdr:to>
    <xdr:pic>
      <xdr:nvPicPr>
        <xdr:cNvPr id="3" name="Imagen 2">
          <a:extLst>
            <a:ext uri="{FF2B5EF4-FFF2-40B4-BE49-F238E27FC236}">
              <a16:creationId xmlns:a16="http://schemas.microsoft.com/office/drawing/2014/main" id="{3127CCB0-7D91-4F34-8175-1670B29C635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4437" y="7937"/>
          <a:ext cx="1849437" cy="733382"/>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2985C-F07E-4AFE-82E3-867C4575BF9E}">
  <sheetPr>
    <pageSetUpPr fitToPage="1"/>
  </sheetPr>
  <dimension ref="A1:L106"/>
  <sheetViews>
    <sheetView tabSelected="1" view="pageBreakPreview" topLeftCell="A46" zoomScale="106" zoomScaleNormal="100" zoomScaleSheetLayoutView="106" zoomScalePageLayoutView="55" workbookViewId="0">
      <selection activeCell="B55" sqref="B55:F55"/>
    </sheetView>
  </sheetViews>
  <sheetFormatPr baseColWidth="10" defaultRowHeight="15" x14ac:dyDescent="0.25"/>
  <cols>
    <col min="1" max="1" width="7.42578125" customWidth="1"/>
    <col min="4" max="4" width="11.42578125" customWidth="1"/>
    <col min="6" max="6" width="49.7109375" customWidth="1"/>
    <col min="7" max="7" width="9.140625" customWidth="1"/>
    <col min="8" max="8" width="8.28515625" customWidth="1"/>
    <col min="9" max="9" width="9.28515625" customWidth="1"/>
    <col min="10" max="10" width="15.28515625" customWidth="1"/>
    <col min="12" max="12" width="20.7109375" customWidth="1"/>
  </cols>
  <sheetData>
    <row r="1" spans="1:12" x14ac:dyDescent="0.25">
      <c r="A1" s="43"/>
      <c r="B1" s="44"/>
      <c r="C1" s="47" t="s">
        <v>0</v>
      </c>
      <c r="D1" s="47"/>
      <c r="E1" s="47"/>
      <c r="F1" s="47"/>
      <c r="G1" s="47"/>
      <c r="H1" s="47"/>
      <c r="I1" s="47"/>
      <c r="J1" s="47"/>
      <c r="K1" s="44"/>
      <c r="L1" s="48"/>
    </row>
    <row r="2" spans="1:12" x14ac:dyDescent="0.25">
      <c r="A2" s="45"/>
      <c r="B2" s="46"/>
      <c r="C2" s="50" t="s">
        <v>1</v>
      </c>
      <c r="D2" s="50"/>
      <c r="E2" s="50"/>
      <c r="F2" s="50"/>
      <c r="G2" s="50"/>
      <c r="H2" s="50"/>
      <c r="I2" s="50"/>
      <c r="J2" s="50"/>
      <c r="K2" s="46"/>
      <c r="L2" s="49"/>
    </row>
    <row r="3" spans="1:12" x14ac:dyDescent="0.25">
      <c r="A3" s="45"/>
      <c r="B3" s="46"/>
      <c r="C3" s="51" t="s">
        <v>24</v>
      </c>
      <c r="D3" s="51"/>
      <c r="E3" s="51"/>
      <c r="F3" s="51"/>
      <c r="G3" s="51"/>
      <c r="H3" s="51"/>
      <c r="I3" s="51"/>
      <c r="J3" s="51"/>
      <c r="K3" s="46"/>
      <c r="L3" s="49"/>
    </row>
    <row r="4" spans="1:12" ht="11.25" customHeight="1" x14ac:dyDescent="0.25">
      <c r="A4" s="45"/>
      <c r="B4" s="46"/>
      <c r="C4" s="51"/>
      <c r="D4" s="51"/>
      <c r="E4" s="51"/>
      <c r="F4" s="51"/>
      <c r="G4" s="51"/>
      <c r="H4" s="51"/>
      <c r="I4" s="51"/>
      <c r="J4" s="51"/>
      <c r="K4" s="46"/>
      <c r="L4" s="49"/>
    </row>
    <row r="5" spans="1:12" ht="18.75" customHeight="1" x14ac:dyDescent="0.25">
      <c r="A5" s="52" t="s">
        <v>2</v>
      </c>
      <c r="B5" s="53"/>
      <c r="C5" s="54" t="s">
        <v>25</v>
      </c>
      <c r="D5" s="54"/>
      <c r="E5" s="3" t="s">
        <v>3</v>
      </c>
      <c r="F5" s="4">
        <v>5</v>
      </c>
      <c r="G5" s="53" t="s">
        <v>4</v>
      </c>
      <c r="H5" s="53"/>
      <c r="I5" s="53"/>
      <c r="J5" s="4">
        <v>2026</v>
      </c>
      <c r="K5" s="3" t="s">
        <v>5</v>
      </c>
      <c r="L5" s="5"/>
    </row>
    <row r="6" spans="1:12" ht="16.5" customHeight="1" x14ac:dyDescent="0.25">
      <c r="A6" s="58" t="s">
        <v>6</v>
      </c>
      <c r="B6" s="59"/>
      <c r="C6" s="59"/>
      <c r="D6" s="59"/>
      <c r="E6" s="59"/>
      <c r="F6" s="59"/>
      <c r="G6" s="59"/>
      <c r="H6" s="59"/>
      <c r="I6" s="59"/>
      <c r="J6" s="59"/>
      <c r="K6" s="59"/>
      <c r="L6" s="60"/>
    </row>
    <row r="7" spans="1:12" ht="17.25" customHeight="1" x14ac:dyDescent="0.25">
      <c r="A7" s="61" t="s">
        <v>21</v>
      </c>
      <c r="B7" s="62"/>
      <c r="C7" s="62"/>
      <c r="D7" s="62"/>
      <c r="E7" s="62"/>
      <c r="F7" s="62"/>
      <c r="G7" s="62"/>
      <c r="H7" s="62"/>
      <c r="I7" s="62"/>
      <c r="J7" s="62"/>
      <c r="K7" s="62"/>
      <c r="L7" s="63"/>
    </row>
    <row r="8" spans="1:12" ht="15" customHeight="1" x14ac:dyDescent="0.25">
      <c r="A8" s="64" t="s">
        <v>7</v>
      </c>
      <c r="B8" s="65"/>
      <c r="C8" s="66"/>
      <c r="D8" s="67"/>
      <c r="E8" s="68"/>
      <c r="F8" s="68"/>
      <c r="G8" s="68"/>
      <c r="H8" s="68"/>
      <c r="I8" s="68"/>
      <c r="J8" s="68"/>
      <c r="K8" s="68"/>
      <c r="L8" s="69"/>
    </row>
    <row r="9" spans="1:12" ht="30" customHeight="1" x14ac:dyDescent="0.25">
      <c r="A9" s="70" t="s">
        <v>8</v>
      </c>
      <c r="B9" s="71"/>
      <c r="C9" s="71"/>
      <c r="D9" s="71"/>
      <c r="E9" s="71"/>
      <c r="F9" s="71"/>
      <c r="G9" s="71"/>
      <c r="H9" s="71"/>
      <c r="I9" s="71"/>
      <c r="J9" s="71"/>
      <c r="K9" s="71"/>
      <c r="L9" s="72"/>
    </row>
    <row r="10" spans="1:12" ht="15" customHeight="1" x14ac:dyDescent="0.25">
      <c r="A10" s="64" t="s">
        <v>9</v>
      </c>
      <c r="B10" s="65"/>
      <c r="C10" s="66"/>
      <c r="D10" s="67"/>
      <c r="E10" s="68"/>
      <c r="F10" s="68"/>
      <c r="G10" s="68"/>
      <c r="H10" s="68"/>
      <c r="I10" s="68"/>
      <c r="J10" s="68"/>
      <c r="K10" s="68"/>
      <c r="L10" s="69"/>
    </row>
    <row r="11" spans="1:12" ht="28.5" customHeight="1" x14ac:dyDescent="0.25">
      <c r="A11" s="55" t="s">
        <v>10</v>
      </c>
      <c r="B11" s="55" t="s">
        <v>11</v>
      </c>
      <c r="C11" s="55"/>
      <c r="D11" s="55"/>
      <c r="E11" s="55"/>
      <c r="F11" s="55"/>
      <c r="G11" s="56" t="s">
        <v>12</v>
      </c>
      <c r="H11" s="56"/>
      <c r="I11" s="56"/>
      <c r="J11" s="57" t="s">
        <v>13</v>
      </c>
      <c r="K11" s="57" t="s">
        <v>14</v>
      </c>
      <c r="L11" s="57"/>
    </row>
    <row r="12" spans="1:12" ht="11.25" customHeight="1" x14ac:dyDescent="0.25">
      <c r="A12" s="55"/>
      <c r="B12" s="55"/>
      <c r="C12" s="55"/>
      <c r="D12" s="55"/>
      <c r="E12" s="55"/>
      <c r="F12" s="55"/>
      <c r="G12" s="2" t="s">
        <v>15</v>
      </c>
      <c r="H12" s="2" t="s">
        <v>16</v>
      </c>
      <c r="I12" s="2" t="s">
        <v>17</v>
      </c>
      <c r="J12" s="57"/>
      <c r="K12" s="57"/>
      <c r="L12" s="57"/>
    </row>
    <row r="13" spans="1:12" ht="38.25" customHeight="1" x14ac:dyDescent="0.25">
      <c r="A13" s="7">
        <v>1</v>
      </c>
      <c r="B13" s="38" t="s">
        <v>26</v>
      </c>
      <c r="C13" s="39"/>
      <c r="D13" s="39"/>
      <c r="E13" s="39"/>
      <c r="F13" s="40"/>
      <c r="G13" s="11"/>
      <c r="H13" s="11"/>
      <c r="I13" s="11"/>
      <c r="J13" s="11"/>
      <c r="K13" s="37"/>
      <c r="L13" s="37"/>
    </row>
    <row r="14" spans="1:12" ht="39.75" customHeight="1" x14ac:dyDescent="0.25">
      <c r="A14" s="7">
        <f>+A13+1</f>
        <v>2</v>
      </c>
      <c r="B14" s="38" t="s">
        <v>23</v>
      </c>
      <c r="C14" s="39"/>
      <c r="D14" s="39"/>
      <c r="E14" s="39"/>
      <c r="F14" s="40"/>
      <c r="G14" s="11"/>
      <c r="H14" s="11"/>
      <c r="I14" s="11"/>
      <c r="J14" s="11"/>
      <c r="K14" s="37"/>
      <c r="L14" s="37"/>
    </row>
    <row r="15" spans="1:12" ht="30" customHeight="1" x14ac:dyDescent="0.25">
      <c r="A15" s="7">
        <f t="shared" ref="A15:A36" si="0">+A14+1</f>
        <v>3</v>
      </c>
      <c r="B15" s="15" t="s">
        <v>27</v>
      </c>
      <c r="C15" s="16"/>
      <c r="D15" s="16"/>
      <c r="E15" s="16"/>
      <c r="F15" s="17"/>
      <c r="G15" s="11"/>
      <c r="H15" s="11"/>
      <c r="I15" s="11"/>
      <c r="J15" s="11"/>
      <c r="K15" s="37"/>
      <c r="L15" s="37"/>
    </row>
    <row r="16" spans="1:12" ht="40.5" customHeight="1" x14ac:dyDescent="0.25">
      <c r="A16" s="7">
        <f t="shared" si="0"/>
        <v>4</v>
      </c>
      <c r="B16" s="15" t="s">
        <v>53</v>
      </c>
      <c r="C16" s="16"/>
      <c r="D16" s="16"/>
      <c r="E16" s="16"/>
      <c r="F16" s="17"/>
      <c r="G16" s="11"/>
      <c r="H16" s="11"/>
      <c r="I16" s="11"/>
      <c r="J16" s="11"/>
      <c r="K16" s="37"/>
      <c r="L16" s="37"/>
    </row>
    <row r="17" spans="1:12" ht="40.5" customHeight="1" x14ac:dyDescent="0.25">
      <c r="A17" s="7">
        <f t="shared" si="0"/>
        <v>5</v>
      </c>
      <c r="B17" s="15" t="s">
        <v>91</v>
      </c>
      <c r="C17" s="16"/>
      <c r="D17" s="16"/>
      <c r="E17" s="16"/>
      <c r="F17" s="17"/>
      <c r="G17" s="11"/>
      <c r="H17" s="11"/>
      <c r="I17" s="11"/>
      <c r="J17" s="11"/>
      <c r="K17" s="37"/>
      <c r="L17" s="37"/>
    </row>
    <row r="18" spans="1:12" ht="41.25" customHeight="1" x14ac:dyDescent="0.25">
      <c r="A18" s="7">
        <f t="shared" si="0"/>
        <v>6</v>
      </c>
      <c r="B18" s="34" t="s">
        <v>92</v>
      </c>
      <c r="C18" s="35"/>
      <c r="D18" s="35"/>
      <c r="E18" s="35"/>
      <c r="F18" s="36"/>
      <c r="G18" s="11"/>
      <c r="H18" s="11"/>
      <c r="I18" s="11"/>
      <c r="J18" s="11"/>
      <c r="K18" s="37"/>
      <c r="L18" s="37"/>
    </row>
    <row r="19" spans="1:12" ht="40.5" customHeight="1" x14ac:dyDescent="0.25">
      <c r="A19" s="7">
        <f t="shared" si="0"/>
        <v>7</v>
      </c>
      <c r="B19" s="38" t="s">
        <v>93</v>
      </c>
      <c r="C19" s="39"/>
      <c r="D19" s="39"/>
      <c r="E19" s="39"/>
      <c r="F19" s="40"/>
      <c r="G19" s="11"/>
      <c r="H19" s="11"/>
      <c r="I19" s="11"/>
      <c r="J19" s="11"/>
      <c r="K19" s="37"/>
      <c r="L19" s="37"/>
    </row>
    <row r="20" spans="1:12" ht="33.75" customHeight="1" x14ac:dyDescent="0.25">
      <c r="A20" s="7">
        <f t="shared" si="0"/>
        <v>8</v>
      </c>
      <c r="B20" s="38" t="s">
        <v>94</v>
      </c>
      <c r="C20" s="39"/>
      <c r="D20" s="39"/>
      <c r="E20" s="39"/>
      <c r="F20" s="40"/>
      <c r="G20" s="11"/>
      <c r="H20" s="11"/>
      <c r="I20" s="11"/>
      <c r="J20" s="11"/>
      <c r="K20" s="41"/>
      <c r="L20" s="42"/>
    </row>
    <row r="21" spans="1:12" ht="69" customHeight="1" x14ac:dyDescent="0.25">
      <c r="A21" s="7">
        <f t="shared" si="0"/>
        <v>9</v>
      </c>
      <c r="B21" s="38" t="s">
        <v>54</v>
      </c>
      <c r="C21" s="39"/>
      <c r="D21" s="39"/>
      <c r="E21" s="39"/>
      <c r="F21" s="40"/>
      <c r="G21" s="11"/>
      <c r="H21" s="11"/>
      <c r="I21" s="11"/>
      <c r="J21" s="11"/>
      <c r="K21" s="37"/>
      <c r="L21" s="37"/>
    </row>
    <row r="22" spans="1:12" ht="40.5" customHeight="1" x14ac:dyDescent="0.25">
      <c r="A22" s="7">
        <f t="shared" si="0"/>
        <v>10</v>
      </c>
      <c r="B22" s="15" t="s">
        <v>95</v>
      </c>
      <c r="C22" s="16"/>
      <c r="D22" s="16"/>
      <c r="E22" s="16"/>
      <c r="F22" s="17"/>
      <c r="G22" s="11"/>
      <c r="H22" s="11"/>
      <c r="I22" s="11"/>
      <c r="J22" s="11"/>
      <c r="K22" s="28"/>
      <c r="L22" s="29"/>
    </row>
    <row r="23" spans="1:12" ht="40.5" customHeight="1" x14ac:dyDescent="0.25">
      <c r="A23" s="7">
        <f t="shared" si="0"/>
        <v>11</v>
      </c>
      <c r="B23" s="15" t="s">
        <v>96</v>
      </c>
      <c r="C23" s="16"/>
      <c r="D23" s="16"/>
      <c r="E23" s="16"/>
      <c r="F23" s="17"/>
      <c r="G23" s="11"/>
      <c r="H23" s="11"/>
      <c r="I23" s="11"/>
      <c r="J23" s="11"/>
      <c r="K23" s="37"/>
      <c r="L23" s="37"/>
    </row>
    <row r="24" spans="1:12" ht="41.25" customHeight="1" x14ac:dyDescent="0.25">
      <c r="A24" s="7">
        <f t="shared" si="0"/>
        <v>12</v>
      </c>
      <c r="B24" s="38" t="s">
        <v>28</v>
      </c>
      <c r="C24" s="39"/>
      <c r="D24" s="39"/>
      <c r="E24" s="39"/>
      <c r="F24" s="40"/>
      <c r="G24" s="11"/>
      <c r="H24" s="11"/>
      <c r="I24" s="11"/>
      <c r="J24" s="11"/>
      <c r="K24" s="37"/>
      <c r="L24" s="37"/>
    </row>
    <row r="25" spans="1:12" ht="42" customHeight="1" x14ac:dyDescent="0.25">
      <c r="A25" s="7">
        <f t="shared" si="0"/>
        <v>13</v>
      </c>
      <c r="B25" s="38" t="s">
        <v>29</v>
      </c>
      <c r="C25" s="39"/>
      <c r="D25" s="39"/>
      <c r="E25" s="39"/>
      <c r="F25" s="40"/>
      <c r="G25" s="11"/>
      <c r="H25" s="11"/>
      <c r="I25" s="11"/>
      <c r="J25" s="11"/>
      <c r="K25" s="28"/>
      <c r="L25" s="29"/>
    </row>
    <row r="26" spans="1:12" ht="41.25" customHeight="1" x14ac:dyDescent="0.25">
      <c r="A26" s="7">
        <f t="shared" si="0"/>
        <v>14</v>
      </c>
      <c r="B26" s="15" t="s">
        <v>30</v>
      </c>
      <c r="C26" s="16"/>
      <c r="D26" s="16"/>
      <c r="E26" s="16"/>
      <c r="F26" s="17"/>
      <c r="G26" s="11"/>
      <c r="H26" s="11"/>
      <c r="I26" s="11"/>
      <c r="J26" s="11"/>
      <c r="K26" s="37"/>
      <c r="L26" s="37"/>
    </row>
    <row r="27" spans="1:12" ht="41.25" customHeight="1" x14ac:dyDescent="0.25">
      <c r="A27" s="7">
        <f t="shared" si="0"/>
        <v>15</v>
      </c>
      <c r="B27" s="15" t="s">
        <v>31</v>
      </c>
      <c r="C27" s="16"/>
      <c r="D27" s="16"/>
      <c r="E27" s="16"/>
      <c r="F27" s="17"/>
      <c r="G27" s="11"/>
      <c r="H27" s="11"/>
      <c r="I27" s="11"/>
      <c r="J27" s="11"/>
      <c r="K27" s="37"/>
      <c r="L27" s="37"/>
    </row>
    <row r="28" spans="1:12" ht="40.5" customHeight="1" x14ac:dyDescent="0.25">
      <c r="A28" s="7">
        <f t="shared" si="0"/>
        <v>16</v>
      </c>
      <c r="B28" s="15" t="s">
        <v>88</v>
      </c>
      <c r="C28" s="16"/>
      <c r="D28" s="16"/>
      <c r="E28" s="16"/>
      <c r="F28" s="17"/>
      <c r="G28" s="11"/>
      <c r="H28" s="11"/>
      <c r="I28" s="11"/>
      <c r="J28" s="11"/>
      <c r="K28" s="28"/>
      <c r="L28" s="29"/>
    </row>
    <row r="29" spans="1:12" ht="41.25" customHeight="1" x14ac:dyDescent="0.25">
      <c r="A29" s="7">
        <f t="shared" si="0"/>
        <v>17</v>
      </c>
      <c r="B29" s="15" t="s">
        <v>89</v>
      </c>
      <c r="C29" s="16"/>
      <c r="D29" s="16"/>
      <c r="E29" s="16"/>
      <c r="F29" s="17"/>
      <c r="G29" s="11"/>
      <c r="H29" s="11"/>
      <c r="I29" s="11"/>
      <c r="J29" s="11"/>
      <c r="K29" s="28"/>
      <c r="L29" s="29"/>
    </row>
    <row r="30" spans="1:12" ht="41.25" customHeight="1" x14ac:dyDescent="0.25">
      <c r="A30" s="7">
        <f t="shared" si="0"/>
        <v>18</v>
      </c>
      <c r="B30" s="15" t="s">
        <v>34</v>
      </c>
      <c r="C30" s="16"/>
      <c r="D30" s="16"/>
      <c r="E30" s="16"/>
      <c r="F30" s="17"/>
      <c r="G30" s="11"/>
      <c r="H30" s="11"/>
      <c r="I30" s="11"/>
      <c r="J30" s="11"/>
      <c r="K30" s="37"/>
      <c r="L30" s="37"/>
    </row>
    <row r="31" spans="1:12" ht="40.5" customHeight="1" x14ac:dyDescent="0.25">
      <c r="A31" s="7">
        <f t="shared" si="0"/>
        <v>19</v>
      </c>
      <c r="B31" s="34" t="s">
        <v>35</v>
      </c>
      <c r="C31" s="35"/>
      <c r="D31" s="35"/>
      <c r="E31" s="35"/>
      <c r="F31" s="36"/>
      <c r="G31" s="11"/>
      <c r="H31" s="11"/>
      <c r="I31" s="11"/>
      <c r="J31" s="11"/>
      <c r="K31" s="28"/>
      <c r="L31" s="29"/>
    </row>
    <row r="32" spans="1:12" ht="40.5" customHeight="1" x14ac:dyDescent="0.25">
      <c r="A32" s="7">
        <f t="shared" si="0"/>
        <v>20</v>
      </c>
      <c r="B32" s="38" t="s">
        <v>36</v>
      </c>
      <c r="C32" s="39"/>
      <c r="D32" s="39"/>
      <c r="E32" s="39"/>
      <c r="F32" s="40"/>
      <c r="G32" s="11"/>
      <c r="H32" s="11"/>
      <c r="I32" s="11"/>
      <c r="J32" s="11"/>
      <c r="K32" s="37"/>
      <c r="L32" s="37"/>
    </row>
    <row r="33" spans="1:12" ht="40.5" customHeight="1" x14ac:dyDescent="0.25">
      <c r="A33" s="7">
        <f t="shared" si="0"/>
        <v>21</v>
      </c>
      <c r="B33" s="38" t="s">
        <v>37</v>
      </c>
      <c r="C33" s="39"/>
      <c r="D33" s="39"/>
      <c r="E33" s="39"/>
      <c r="F33" s="40"/>
      <c r="G33" s="11"/>
      <c r="H33" s="11"/>
      <c r="I33" s="11"/>
      <c r="J33" s="11"/>
      <c r="K33" s="37"/>
      <c r="L33" s="37"/>
    </row>
    <row r="34" spans="1:12" ht="40.5" customHeight="1" x14ac:dyDescent="0.25">
      <c r="A34" s="7">
        <f t="shared" si="0"/>
        <v>22</v>
      </c>
      <c r="B34" s="38" t="s">
        <v>38</v>
      </c>
      <c r="C34" s="39"/>
      <c r="D34" s="39"/>
      <c r="E34" s="39"/>
      <c r="F34" s="40"/>
      <c r="G34" s="11"/>
      <c r="H34" s="11"/>
      <c r="I34" s="11"/>
      <c r="J34" s="11"/>
      <c r="K34" s="37"/>
      <c r="L34" s="37"/>
    </row>
    <row r="35" spans="1:12" ht="40.5" customHeight="1" x14ac:dyDescent="0.25">
      <c r="A35" s="7">
        <f t="shared" si="0"/>
        <v>23</v>
      </c>
      <c r="B35" s="15" t="s">
        <v>39</v>
      </c>
      <c r="C35" s="16"/>
      <c r="D35" s="16"/>
      <c r="E35" s="16"/>
      <c r="F35" s="17"/>
      <c r="G35" s="11"/>
      <c r="H35" s="11"/>
      <c r="I35" s="11"/>
      <c r="J35" s="11"/>
      <c r="K35" s="37"/>
      <c r="L35" s="37"/>
    </row>
    <row r="36" spans="1:12" ht="42" customHeight="1" x14ac:dyDescent="0.25">
      <c r="A36" s="7">
        <f t="shared" si="0"/>
        <v>24</v>
      </c>
      <c r="B36" s="15" t="s">
        <v>87</v>
      </c>
      <c r="C36" s="16"/>
      <c r="D36" s="16"/>
      <c r="E36" s="16"/>
      <c r="F36" s="17"/>
      <c r="G36" s="11"/>
      <c r="H36" s="11"/>
      <c r="I36" s="11"/>
      <c r="J36" s="11"/>
      <c r="K36" s="37"/>
      <c r="L36" s="37"/>
    </row>
    <row r="37" spans="1:12" ht="40.5" customHeight="1" x14ac:dyDescent="0.25">
      <c r="A37" s="7">
        <f>+A36+1</f>
        <v>25</v>
      </c>
      <c r="B37" s="38" t="s">
        <v>32</v>
      </c>
      <c r="C37" s="39"/>
      <c r="D37" s="39"/>
      <c r="E37" s="39"/>
      <c r="F37" s="40"/>
      <c r="G37" s="11"/>
      <c r="H37" s="11"/>
      <c r="I37" s="11"/>
      <c r="J37" s="11"/>
      <c r="K37" s="37"/>
      <c r="L37" s="37"/>
    </row>
    <row r="38" spans="1:12" ht="41.25" customHeight="1" x14ac:dyDescent="0.25">
      <c r="A38" s="7">
        <f t="shared" ref="A38:A56" si="1">+A37+1</f>
        <v>26</v>
      </c>
      <c r="B38" s="38" t="s">
        <v>33</v>
      </c>
      <c r="C38" s="39"/>
      <c r="D38" s="39"/>
      <c r="E38" s="39"/>
      <c r="F38" s="40"/>
      <c r="G38" s="11"/>
      <c r="H38" s="11"/>
      <c r="I38" s="11"/>
      <c r="J38" s="11"/>
      <c r="K38" s="37"/>
      <c r="L38" s="37"/>
    </row>
    <row r="39" spans="1:12" ht="41.25" customHeight="1" x14ac:dyDescent="0.25">
      <c r="A39" s="7">
        <f t="shared" si="1"/>
        <v>27</v>
      </c>
      <c r="B39" s="15" t="s">
        <v>97</v>
      </c>
      <c r="C39" s="16"/>
      <c r="D39" s="16"/>
      <c r="E39" s="16"/>
      <c r="F39" s="17"/>
      <c r="G39" s="11"/>
      <c r="H39" s="11"/>
      <c r="I39" s="11"/>
      <c r="J39" s="11"/>
      <c r="K39" s="37"/>
      <c r="L39" s="37"/>
    </row>
    <row r="40" spans="1:12" ht="40.5" customHeight="1" x14ac:dyDescent="0.25">
      <c r="A40" s="7">
        <f t="shared" si="1"/>
        <v>28</v>
      </c>
      <c r="B40" s="73" t="s">
        <v>40</v>
      </c>
      <c r="C40" s="73"/>
      <c r="D40" s="73"/>
      <c r="E40" s="73"/>
      <c r="F40" s="73"/>
      <c r="G40" s="12"/>
      <c r="H40" s="12"/>
      <c r="I40" s="12"/>
      <c r="J40" s="12"/>
      <c r="K40" s="22"/>
      <c r="L40" s="24"/>
    </row>
    <row r="41" spans="1:12" ht="41.25" customHeight="1" x14ac:dyDescent="0.25">
      <c r="A41" s="7">
        <f t="shared" si="1"/>
        <v>29</v>
      </c>
      <c r="B41" s="34" t="s">
        <v>98</v>
      </c>
      <c r="C41" s="35"/>
      <c r="D41" s="35"/>
      <c r="E41" s="35"/>
      <c r="F41" s="36"/>
      <c r="G41" s="12"/>
      <c r="H41" s="12"/>
      <c r="I41" s="12"/>
      <c r="J41" s="12"/>
      <c r="K41" s="22"/>
      <c r="L41" s="24"/>
    </row>
    <row r="42" spans="1:12" ht="41.25" customHeight="1" x14ac:dyDescent="0.25">
      <c r="A42" s="7">
        <f t="shared" si="1"/>
        <v>30</v>
      </c>
      <c r="B42" s="15" t="s">
        <v>41</v>
      </c>
      <c r="C42" s="16"/>
      <c r="D42" s="16"/>
      <c r="E42" s="16"/>
      <c r="F42" s="17"/>
      <c r="G42" s="11"/>
      <c r="H42" s="11"/>
      <c r="I42" s="11"/>
      <c r="J42" s="11"/>
      <c r="K42" s="37"/>
      <c r="L42" s="37"/>
    </row>
    <row r="43" spans="1:12" ht="42" customHeight="1" x14ac:dyDescent="0.25">
      <c r="A43" s="7">
        <f t="shared" si="1"/>
        <v>31</v>
      </c>
      <c r="B43" s="15" t="s">
        <v>42</v>
      </c>
      <c r="C43" s="16"/>
      <c r="D43" s="16"/>
      <c r="E43" s="16"/>
      <c r="F43" s="17"/>
      <c r="G43" s="11"/>
      <c r="H43" s="11"/>
      <c r="I43" s="11"/>
      <c r="J43" s="11"/>
      <c r="K43" s="37"/>
      <c r="L43" s="37"/>
    </row>
    <row r="44" spans="1:12" ht="41.25" customHeight="1" x14ac:dyDescent="0.25">
      <c r="A44" s="7">
        <f t="shared" si="1"/>
        <v>32</v>
      </c>
      <c r="B44" s="15" t="s">
        <v>43</v>
      </c>
      <c r="C44" s="16"/>
      <c r="D44" s="16"/>
      <c r="E44" s="16"/>
      <c r="F44" s="17"/>
      <c r="G44" s="11"/>
      <c r="H44" s="11"/>
      <c r="I44" s="11"/>
      <c r="J44" s="11"/>
      <c r="K44" s="37"/>
      <c r="L44" s="37"/>
    </row>
    <row r="45" spans="1:12" ht="41.25" customHeight="1" x14ac:dyDescent="0.25">
      <c r="A45" s="7">
        <f t="shared" si="1"/>
        <v>33</v>
      </c>
      <c r="B45" s="38" t="s">
        <v>44</v>
      </c>
      <c r="C45" s="39"/>
      <c r="D45" s="39"/>
      <c r="E45" s="39"/>
      <c r="F45" s="40"/>
      <c r="G45" s="11"/>
      <c r="H45" s="11"/>
      <c r="I45" s="11"/>
      <c r="J45" s="11"/>
      <c r="K45" s="41"/>
      <c r="L45" s="42"/>
    </row>
    <row r="46" spans="1:12" ht="41.25" customHeight="1" x14ac:dyDescent="0.25">
      <c r="A46" s="7">
        <f t="shared" si="1"/>
        <v>34</v>
      </c>
      <c r="B46" s="38" t="s">
        <v>45</v>
      </c>
      <c r="C46" s="39"/>
      <c r="D46" s="39"/>
      <c r="E46" s="39"/>
      <c r="F46" s="40"/>
      <c r="G46" s="11"/>
      <c r="H46" s="11"/>
      <c r="I46" s="11"/>
      <c r="J46" s="11"/>
      <c r="K46" s="41"/>
      <c r="L46" s="42"/>
    </row>
    <row r="47" spans="1:12" ht="39.75" customHeight="1" x14ac:dyDescent="0.25">
      <c r="A47" s="7">
        <f t="shared" si="1"/>
        <v>35</v>
      </c>
      <c r="B47" s="15" t="s">
        <v>90</v>
      </c>
      <c r="C47" s="16"/>
      <c r="D47" s="16"/>
      <c r="E47" s="16"/>
      <c r="F47" s="17"/>
      <c r="G47" s="13"/>
      <c r="H47" s="13"/>
      <c r="I47" s="13"/>
      <c r="J47" s="13"/>
      <c r="K47" s="41"/>
      <c r="L47" s="42"/>
    </row>
    <row r="48" spans="1:12" ht="40.5" customHeight="1" x14ac:dyDescent="0.25">
      <c r="A48" s="7">
        <f t="shared" si="1"/>
        <v>36</v>
      </c>
      <c r="B48" s="15" t="s">
        <v>85</v>
      </c>
      <c r="C48" s="16"/>
      <c r="D48" s="16"/>
      <c r="E48" s="16"/>
      <c r="F48" s="17"/>
      <c r="G48" s="11"/>
      <c r="H48" s="11"/>
      <c r="I48" s="11"/>
      <c r="J48" s="11"/>
      <c r="K48" s="37"/>
      <c r="L48" s="37"/>
    </row>
    <row r="49" spans="1:12" ht="42" customHeight="1" x14ac:dyDescent="0.25">
      <c r="A49" s="7">
        <f t="shared" si="1"/>
        <v>37</v>
      </c>
      <c r="B49" s="15" t="s">
        <v>86</v>
      </c>
      <c r="C49" s="16"/>
      <c r="D49" s="16"/>
      <c r="E49" s="16"/>
      <c r="F49" s="17"/>
      <c r="G49" s="11"/>
      <c r="H49" s="11"/>
      <c r="I49" s="11"/>
      <c r="J49" s="11"/>
      <c r="K49" s="37"/>
      <c r="L49" s="37"/>
    </row>
    <row r="50" spans="1:12" ht="40.5" customHeight="1" x14ac:dyDescent="0.25">
      <c r="A50" s="7">
        <f t="shared" si="1"/>
        <v>38</v>
      </c>
      <c r="B50" s="15" t="s">
        <v>46</v>
      </c>
      <c r="C50" s="16"/>
      <c r="D50" s="16"/>
      <c r="E50" s="16"/>
      <c r="F50" s="17"/>
      <c r="G50" s="11"/>
      <c r="H50" s="11"/>
      <c r="I50" s="11"/>
      <c r="J50" s="11"/>
      <c r="K50" s="37"/>
      <c r="L50" s="37"/>
    </row>
    <row r="51" spans="1:12" ht="41.25" customHeight="1" x14ac:dyDescent="0.25">
      <c r="A51" s="7">
        <f t="shared" si="1"/>
        <v>39</v>
      </c>
      <c r="B51" s="15" t="s">
        <v>47</v>
      </c>
      <c r="C51" s="16"/>
      <c r="D51" s="16"/>
      <c r="E51" s="16"/>
      <c r="F51" s="17"/>
      <c r="G51" s="11"/>
      <c r="H51" s="11"/>
      <c r="I51" s="11"/>
      <c r="J51" s="11"/>
      <c r="K51" s="37"/>
      <c r="L51" s="37"/>
    </row>
    <row r="52" spans="1:12" ht="41.25" customHeight="1" x14ac:dyDescent="0.25">
      <c r="A52" s="7">
        <f t="shared" si="1"/>
        <v>40</v>
      </c>
      <c r="B52" s="38" t="s">
        <v>48</v>
      </c>
      <c r="C52" s="39"/>
      <c r="D52" s="39"/>
      <c r="E52" s="39"/>
      <c r="F52" s="40"/>
      <c r="G52" s="11"/>
      <c r="H52" s="11"/>
      <c r="I52" s="11"/>
      <c r="J52" s="11"/>
      <c r="K52" s="37"/>
      <c r="L52" s="37"/>
    </row>
    <row r="53" spans="1:12" ht="40.5" customHeight="1" x14ac:dyDescent="0.25">
      <c r="A53" s="7">
        <f t="shared" si="1"/>
        <v>41</v>
      </c>
      <c r="B53" s="34" t="s">
        <v>49</v>
      </c>
      <c r="C53" s="35"/>
      <c r="D53" s="35"/>
      <c r="E53" s="35"/>
      <c r="F53" s="36"/>
      <c r="G53" s="11"/>
      <c r="H53" s="11"/>
      <c r="I53" s="11"/>
      <c r="J53" s="11"/>
      <c r="K53" s="37"/>
      <c r="L53" s="37"/>
    </row>
    <row r="54" spans="1:12" ht="41.25" customHeight="1" x14ac:dyDescent="0.25">
      <c r="A54" s="7">
        <f t="shared" si="1"/>
        <v>42</v>
      </c>
      <c r="B54" s="34" t="s">
        <v>101</v>
      </c>
      <c r="C54" s="35"/>
      <c r="D54" s="35"/>
      <c r="E54" s="35"/>
      <c r="F54" s="36"/>
      <c r="G54" s="11"/>
      <c r="H54" s="11"/>
      <c r="I54" s="11"/>
      <c r="J54" s="11"/>
      <c r="K54" s="37"/>
      <c r="L54" s="37"/>
    </row>
    <row r="55" spans="1:12" ht="41.25" customHeight="1" x14ac:dyDescent="0.25">
      <c r="A55" s="7">
        <f t="shared" si="1"/>
        <v>43</v>
      </c>
      <c r="B55" s="15" t="s">
        <v>46</v>
      </c>
      <c r="C55" s="16"/>
      <c r="D55" s="16"/>
      <c r="E55" s="16"/>
      <c r="F55" s="17"/>
      <c r="G55" s="11"/>
      <c r="H55" s="11"/>
      <c r="I55" s="11"/>
      <c r="J55" s="11"/>
      <c r="K55" s="37"/>
      <c r="L55" s="37"/>
    </row>
    <row r="56" spans="1:12" ht="41.25" customHeight="1" x14ac:dyDescent="0.25">
      <c r="A56" s="7">
        <f t="shared" si="1"/>
        <v>44</v>
      </c>
      <c r="B56" s="15" t="s">
        <v>47</v>
      </c>
      <c r="C56" s="16"/>
      <c r="D56" s="16"/>
      <c r="E56" s="16"/>
      <c r="F56" s="17"/>
      <c r="G56" s="11"/>
      <c r="H56" s="11"/>
      <c r="I56" s="11"/>
      <c r="J56" s="11"/>
      <c r="K56" s="28"/>
      <c r="L56" s="29"/>
    </row>
    <row r="57" spans="1:12" ht="15.75" customHeight="1" x14ac:dyDescent="0.25">
      <c r="A57" s="31" t="s">
        <v>62</v>
      </c>
      <c r="B57" s="32"/>
      <c r="C57" s="32"/>
      <c r="D57" s="32"/>
      <c r="E57" s="32"/>
      <c r="F57" s="32"/>
      <c r="G57" s="32"/>
      <c r="H57" s="32"/>
      <c r="I57" s="32"/>
      <c r="J57" s="32"/>
      <c r="K57" s="32"/>
      <c r="L57" s="33"/>
    </row>
    <row r="58" spans="1:12" ht="36.75" customHeight="1" x14ac:dyDescent="0.25">
      <c r="A58" s="7">
        <f>+A56+1</f>
        <v>45</v>
      </c>
      <c r="B58" s="15" t="s">
        <v>55</v>
      </c>
      <c r="C58" s="16"/>
      <c r="D58" s="16"/>
      <c r="E58" s="16"/>
      <c r="F58" s="17"/>
      <c r="G58" s="11"/>
      <c r="H58" s="11"/>
      <c r="I58" s="11"/>
      <c r="J58" s="11"/>
      <c r="K58" s="41"/>
      <c r="L58" s="42"/>
    </row>
    <row r="59" spans="1:12" ht="36.75" customHeight="1" x14ac:dyDescent="0.25">
      <c r="A59" s="7">
        <f>+A58+1</f>
        <v>46</v>
      </c>
      <c r="B59" s="15" t="s">
        <v>56</v>
      </c>
      <c r="C59" s="16"/>
      <c r="D59" s="16"/>
      <c r="E59" s="16"/>
      <c r="F59" s="17"/>
      <c r="G59" s="11"/>
      <c r="H59" s="11"/>
      <c r="I59" s="11"/>
      <c r="J59" s="11"/>
      <c r="K59" s="41"/>
      <c r="L59" s="42"/>
    </row>
    <row r="60" spans="1:12" ht="36" customHeight="1" x14ac:dyDescent="0.25">
      <c r="A60" s="7">
        <f t="shared" ref="A60:A61" si="2">+A59+1</f>
        <v>47</v>
      </c>
      <c r="B60" s="15" t="s">
        <v>50</v>
      </c>
      <c r="C60" s="16"/>
      <c r="D60" s="16"/>
      <c r="E60" s="16"/>
      <c r="F60" s="17"/>
      <c r="G60" s="11"/>
      <c r="H60" s="11"/>
      <c r="I60" s="11"/>
      <c r="J60" s="11"/>
      <c r="K60" s="28"/>
      <c r="L60" s="29"/>
    </row>
    <row r="61" spans="1:12" ht="36" customHeight="1" x14ac:dyDescent="0.25">
      <c r="A61" s="7">
        <f t="shared" si="2"/>
        <v>48</v>
      </c>
      <c r="B61" s="15" t="s">
        <v>57</v>
      </c>
      <c r="C61" s="16"/>
      <c r="D61" s="16"/>
      <c r="E61" s="16"/>
      <c r="F61" s="17"/>
      <c r="G61" s="11"/>
      <c r="H61" s="11"/>
      <c r="I61" s="11"/>
      <c r="J61" s="11"/>
      <c r="K61" s="41"/>
      <c r="L61" s="42"/>
    </row>
    <row r="62" spans="1:12" ht="36.75" customHeight="1" x14ac:dyDescent="0.25">
      <c r="A62" s="7">
        <f>+A61+1</f>
        <v>49</v>
      </c>
      <c r="B62" s="15" t="s">
        <v>58</v>
      </c>
      <c r="C62" s="16"/>
      <c r="D62" s="16"/>
      <c r="E62" s="16"/>
      <c r="F62" s="17"/>
      <c r="G62" s="11"/>
      <c r="H62" s="11"/>
      <c r="I62" s="11"/>
      <c r="J62" s="11"/>
      <c r="K62" s="37"/>
      <c r="L62" s="37"/>
    </row>
    <row r="63" spans="1:12" ht="149.25" customHeight="1" x14ac:dyDescent="0.25">
      <c r="A63" s="7">
        <f>+A62+1</f>
        <v>50</v>
      </c>
      <c r="B63" s="15" t="s">
        <v>59</v>
      </c>
      <c r="C63" s="16"/>
      <c r="D63" s="16"/>
      <c r="E63" s="16"/>
      <c r="F63" s="17"/>
      <c r="G63" s="11"/>
      <c r="H63" s="11"/>
      <c r="I63" s="11"/>
      <c r="J63" s="11"/>
      <c r="K63" s="37"/>
      <c r="L63" s="37"/>
    </row>
    <row r="64" spans="1:12" ht="36" customHeight="1" x14ac:dyDescent="0.25">
      <c r="A64" s="7">
        <f>+A63+1</f>
        <v>51</v>
      </c>
      <c r="B64" s="15" t="s">
        <v>60</v>
      </c>
      <c r="C64" s="16"/>
      <c r="D64" s="16"/>
      <c r="E64" s="16"/>
      <c r="F64" s="17"/>
      <c r="G64" s="11"/>
      <c r="H64" s="11"/>
      <c r="I64" s="11"/>
      <c r="J64" s="11"/>
      <c r="K64" s="28"/>
      <c r="L64" s="29"/>
    </row>
    <row r="65" spans="1:12" ht="15.75" customHeight="1" x14ac:dyDescent="0.25">
      <c r="A65" s="31" t="s">
        <v>61</v>
      </c>
      <c r="B65" s="32"/>
      <c r="C65" s="32"/>
      <c r="D65" s="32"/>
      <c r="E65" s="32"/>
      <c r="F65" s="32"/>
      <c r="G65" s="32"/>
      <c r="H65" s="32"/>
      <c r="I65" s="32"/>
      <c r="J65" s="32"/>
      <c r="K65" s="32"/>
      <c r="L65" s="33"/>
    </row>
    <row r="66" spans="1:12" ht="36.75" customHeight="1" x14ac:dyDescent="0.25">
      <c r="A66" s="7">
        <f>+A64+1</f>
        <v>52</v>
      </c>
      <c r="B66" s="15" t="s">
        <v>55</v>
      </c>
      <c r="C66" s="16"/>
      <c r="D66" s="16"/>
      <c r="E66" s="16"/>
      <c r="F66" s="17"/>
      <c r="G66" s="11"/>
      <c r="H66" s="11"/>
      <c r="I66" s="11"/>
      <c r="J66" s="11"/>
      <c r="K66" s="28"/>
      <c r="L66" s="29"/>
    </row>
    <row r="67" spans="1:12" ht="59.25" customHeight="1" x14ac:dyDescent="0.25">
      <c r="A67" s="7">
        <f>+A66+1</f>
        <v>53</v>
      </c>
      <c r="B67" s="15" t="s">
        <v>63</v>
      </c>
      <c r="C67" s="16"/>
      <c r="D67" s="16"/>
      <c r="E67" s="16"/>
      <c r="F67" s="17"/>
      <c r="G67" s="11"/>
      <c r="H67" s="11"/>
      <c r="I67" s="11"/>
      <c r="J67" s="11"/>
      <c r="K67" s="28"/>
      <c r="L67" s="29"/>
    </row>
    <row r="68" spans="1:12" ht="36.75" customHeight="1" x14ac:dyDescent="0.25">
      <c r="A68" s="7">
        <f t="shared" ref="A68:A73" si="3">+A67+1</f>
        <v>54</v>
      </c>
      <c r="B68" s="15" t="s">
        <v>64</v>
      </c>
      <c r="C68" s="16"/>
      <c r="D68" s="16"/>
      <c r="E68" s="16"/>
      <c r="F68" s="17"/>
      <c r="G68" s="11"/>
      <c r="H68" s="11"/>
      <c r="I68" s="11"/>
      <c r="J68" s="11"/>
      <c r="K68" s="28"/>
      <c r="L68" s="29"/>
    </row>
    <row r="69" spans="1:12" ht="36.75" customHeight="1" x14ac:dyDescent="0.25">
      <c r="A69" s="7">
        <f t="shared" si="3"/>
        <v>55</v>
      </c>
      <c r="B69" s="15" t="s">
        <v>65</v>
      </c>
      <c r="C69" s="16"/>
      <c r="D69" s="16"/>
      <c r="E69" s="16"/>
      <c r="F69" s="17"/>
      <c r="G69" s="11"/>
      <c r="H69" s="11"/>
      <c r="I69" s="11"/>
      <c r="J69" s="11"/>
      <c r="K69" s="28"/>
      <c r="L69" s="29"/>
    </row>
    <row r="70" spans="1:12" ht="147.75" customHeight="1" x14ac:dyDescent="0.25">
      <c r="A70" s="7">
        <f t="shared" si="3"/>
        <v>56</v>
      </c>
      <c r="B70" s="15" t="s">
        <v>59</v>
      </c>
      <c r="C70" s="16"/>
      <c r="D70" s="16"/>
      <c r="E70" s="16"/>
      <c r="F70" s="17"/>
      <c r="G70" s="11"/>
      <c r="H70" s="11"/>
      <c r="I70" s="11"/>
      <c r="J70" s="11"/>
      <c r="K70" s="28"/>
      <c r="L70" s="29"/>
    </row>
    <row r="71" spans="1:12" ht="36.75" customHeight="1" x14ac:dyDescent="0.25">
      <c r="A71" s="7">
        <f t="shared" si="3"/>
        <v>57</v>
      </c>
      <c r="B71" s="15" t="s">
        <v>66</v>
      </c>
      <c r="C71" s="16"/>
      <c r="D71" s="16"/>
      <c r="E71" s="16"/>
      <c r="F71" s="17"/>
      <c r="G71" s="11"/>
      <c r="H71" s="11"/>
      <c r="I71" s="11"/>
      <c r="J71" s="11"/>
      <c r="K71" s="28"/>
      <c r="L71" s="29"/>
    </row>
    <row r="72" spans="1:12" ht="36.75" customHeight="1" x14ac:dyDescent="0.25">
      <c r="A72" s="7">
        <f t="shared" si="3"/>
        <v>58</v>
      </c>
      <c r="B72" s="15" t="s">
        <v>67</v>
      </c>
      <c r="C72" s="16"/>
      <c r="D72" s="16"/>
      <c r="E72" s="16"/>
      <c r="F72" s="17"/>
      <c r="G72" s="11"/>
      <c r="H72" s="11"/>
      <c r="I72" s="11"/>
      <c r="J72" s="11"/>
      <c r="K72" s="28"/>
      <c r="L72" s="29"/>
    </row>
    <row r="73" spans="1:12" ht="36.75" customHeight="1" x14ac:dyDescent="0.25">
      <c r="A73" s="7">
        <f t="shared" si="3"/>
        <v>59</v>
      </c>
      <c r="B73" s="15" t="s">
        <v>68</v>
      </c>
      <c r="C73" s="16"/>
      <c r="D73" s="16"/>
      <c r="E73" s="16"/>
      <c r="F73" s="17"/>
      <c r="G73" s="11"/>
      <c r="H73" s="11"/>
      <c r="I73" s="11"/>
      <c r="J73" s="11"/>
      <c r="K73" s="28"/>
      <c r="L73" s="29"/>
    </row>
    <row r="74" spans="1:12" ht="15.75" customHeight="1" x14ac:dyDescent="0.25">
      <c r="A74" s="31" t="s">
        <v>22</v>
      </c>
      <c r="B74" s="32"/>
      <c r="C74" s="32"/>
      <c r="D74" s="32"/>
      <c r="E74" s="32"/>
      <c r="F74" s="32"/>
      <c r="G74" s="32"/>
      <c r="H74" s="32"/>
      <c r="I74" s="32"/>
      <c r="J74" s="32"/>
      <c r="K74" s="32"/>
      <c r="L74" s="33"/>
    </row>
    <row r="75" spans="1:12" ht="48.75" customHeight="1" x14ac:dyDescent="0.25">
      <c r="A75" s="7">
        <f>+A73+1</f>
        <v>60</v>
      </c>
      <c r="B75" s="15" t="s">
        <v>55</v>
      </c>
      <c r="C75" s="16"/>
      <c r="D75" s="16"/>
      <c r="E75" s="16"/>
      <c r="F75" s="17"/>
      <c r="G75" s="11"/>
      <c r="H75" s="11"/>
      <c r="I75" s="11"/>
      <c r="J75" s="11"/>
      <c r="K75" s="41"/>
      <c r="L75" s="42"/>
    </row>
    <row r="76" spans="1:12" ht="60" customHeight="1" x14ac:dyDescent="0.25">
      <c r="A76" s="7">
        <f>+A75+1</f>
        <v>61</v>
      </c>
      <c r="B76" s="15" t="s">
        <v>69</v>
      </c>
      <c r="C76" s="16"/>
      <c r="D76" s="16"/>
      <c r="E76" s="16"/>
      <c r="F76" s="17"/>
      <c r="G76" s="12"/>
      <c r="H76" s="12"/>
      <c r="I76" s="12"/>
      <c r="J76" s="12"/>
      <c r="K76" s="23"/>
      <c r="L76" s="24"/>
    </row>
    <row r="77" spans="1:12" ht="48.75" customHeight="1" x14ac:dyDescent="0.25">
      <c r="A77" s="7">
        <f t="shared" ref="A77:A86" si="4">+A76+1</f>
        <v>62</v>
      </c>
      <c r="B77" s="15" t="s">
        <v>64</v>
      </c>
      <c r="C77" s="16"/>
      <c r="D77" s="16"/>
      <c r="E77" s="16"/>
      <c r="F77" s="17"/>
      <c r="G77" s="12"/>
      <c r="H77" s="12"/>
      <c r="I77" s="12"/>
      <c r="J77" s="12"/>
      <c r="K77" s="22"/>
      <c r="L77" s="24"/>
    </row>
    <row r="78" spans="1:12" ht="48.75" customHeight="1" x14ac:dyDescent="0.25">
      <c r="A78" s="7">
        <f t="shared" si="4"/>
        <v>63</v>
      </c>
      <c r="B78" s="15" t="s">
        <v>58</v>
      </c>
      <c r="C78" s="16"/>
      <c r="D78" s="16"/>
      <c r="E78" s="16"/>
      <c r="F78" s="17"/>
      <c r="G78" s="12"/>
      <c r="H78" s="12"/>
      <c r="I78" s="12"/>
      <c r="J78" s="12"/>
      <c r="K78" s="22"/>
      <c r="L78" s="24"/>
    </row>
    <row r="79" spans="1:12" ht="48.75" customHeight="1" x14ac:dyDescent="0.25">
      <c r="A79" s="7">
        <f t="shared" si="4"/>
        <v>64</v>
      </c>
      <c r="B79" s="34" t="s">
        <v>70</v>
      </c>
      <c r="C79" s="35"/>
      <c r="D79" s="35"/>
      <c r="E79" s="35"/>
      <c r="F79" s="36"/>
      <c r="G79" s="12"/>
      <c r="H79" s="12"/>
      <c r="I79" s="12"/>
      <c r="J79" s="12"/>
      <c r="K79" s="22"/>
      <c r="L79" s="24"/>
    </row>
    <row r="80" spans="1:12" ht="48.75" customHeight="1" x14ac:dyDescent="0.25">
      <c r="A80" s="7">
        <f t="shared" si="4"/>
        <v>65</v>
      </c>
      <c r="B80" s="34" t="s">
        <v>99</v>
      </c>
      <c r="C80" s="35"/>
      <c r="D80" s="35"/>
      <c r="E80" s="35"/>
      <c r="F80" s="36"/>
      <c r="G80" s="12"/>
      <c r="H80" s="12"/>
      <c r="I80" s="12"/>
      <c r="J80" s="12"/>
      <c r="K80" s="22"/>
      <c r="L80" s="24"/>
    </row>
    <row r="81" spans="1:12" ht="48.75" customHeight="1" x14ac:dyDescent="0.25">
      <c r="A81" s="7">
        <f t="shared" si="4"/>
        <v>66</v>
      </c>
      <c r="B81" s="15" t="s">
        <v>71</v>
      </c>
      <c r="C81" s="16"/>
      <c r="D81" s="16"/>
      <c r="E81" s="16"/>
      <c r="F81" s="17"/>
      <c r="G81" s="11"/>
      <c r="H81" s="11"/>
      <c r="I81" s="11"/>
      <c r="J81" s="11"/>
      <c r="K81" s="37"/>
      <c r="L81" s="37"/>
    </row>
    <row r="82" spans="1:12" ht="48.75" customHeight="1" x14ac:dyDescent="0.25">
      <c r="A82" s="7">
        <f t="shared" si="4"/>
        <v>67</v>
      </c>
      <c r="B82" s="15" t="s">
        <v>78</v>
      </c>
      <c r="C82" s="16"/>
      <c r="D82" s="16"/>
      <c r="E82" s="16"/>
      <c r="F82" s="17"/>
      <c r="G82" s="11"/>
      <c r="H82" s="11"/>
      <c r="I82" s="11"/>
      <c r="J82" s="11"/>
      <c r="K82" s="14"/>
      <c r="L82" s="14"/>
    </row>
    <row r="83" spans="1:12" ht="181.5" customHeight="1" x14ac:dyDescent="0.25">
      <c r="A83" s="7">
        <f>+A82+1</f>
        <v>68</v>
      </c>
      <c r="B83" s="30" t="s">
        <v>72</v>
      </c>
      <c r="C83" s="16"/>
      <c r="D83" s="16"/>
      <c r="E83" s="16"/>
      <c r="F83" s="17"/>
      <c r="G83" s="11"/>
      <c r="H83" s="11"/>
      <c r="I83" s="11"/>
      <c r="J83" s="11"/>
      <c r="K83" s="37"/>
      <c r="L83" s="37"/>
    </row>
    <row r="84" spans="1:12" ht="58.5" customHeight="1" x14ac:dyDescent="0.25">
      <c r="A84" s="7">
        <f t="shared" si="4"/>
        <v>69</v>
      </c>
      <c r="B84" s="15" t="s">
        <v>66</v>
      </c>
      <c r="C84" s="16"/>
      <c r="D84" s="16"/>
      <c r="E84" s="16"/>
      <c r="F84" s="17"/>
      <c r="G84" s="11"/>
      <c r="H84" s="11"/>
      <c r="I84" s="11"/>
      <c r="J84" s="11"/>
      <c r="K84" s="37"/>
      <c r="L84" s="37"/>
    </row>
    <row r="85" spans="1:12" ht="58.5" customHeight="1" x14ac:dyDescent="0.25">
      <c r="A85" s="7">
        <f t="shared" si="4"/>
        <v>70</v>
      </c>
      <c r="B85" s="15" t="s">
        <v>67</v>
      </c>
      <c r="C85" s="16"/>
      <c r="D85" s="16"/>
      <c r="E85" s="16"/>
      <c r="F85" s="17"/>
      <c r="G85" s="11"/>
      <c r="H85" s="11"/>
      <c r="I85" s="11"/>
      <c r="J85" s="11"/>
      <c r="K85" s="37"/>
      <c r="L85" s="37"/>
    </row>
    <row r="86" spans="1:12" ht="58.5" customHeight="1" x14ac:dyDescent="0.25">
      <c r="A86" s="7">
        <f t="shared" si="4"/>
        <v>71</v>
      </c>
      <c r="B86" s="15" t="s">
        <v>73</v>
      </c>
      <c r="C86" s="16"/>
      <c r="D86" s="16"/>
      <c r="E86" s="16"/>
      <c r="F86" s="17"/>
      <c r="G86" s="11"/>
      <c r="H86" s="11"/>
      <c r="I86" s="11"/>
      <c r="J86" s="11"/>
      <c r="K86" s="37"/>
      <c r="L86" s="37"/>
    </row>
    <row r="87" spans="1:12" ht="15.75" customHeight="1" x14ac:dyDescent="0.25">
      <c r="A87" s="31" t="s">
        <v>51</v>
      </c>
      <c r="B87" s="32"/>
      <c r="C87" s="32"/>
      <c r="D87" s="32"/>
      <c r="E87" s="32"/>
      <c r="F87" s="32"/>
      <c r="G87" s="32"/>
      <c r="H87" s="32"/>
      <c r="I87" s="32"/>
      <c r="J87" s="32"/>
      <c r="K87" s="32"/>
      <c r="L87" s="33"/>
    </row>
    <row r="88" spans="1:12" ht="53.25" customHeight="1" x14ac:dyDescent="0.25">
      <c r="A88" s="6">
        <f>+A86+1</f>
        <v>72</v>
      </c>
      <c r="B88" s="15" t="s">
        <v>55</v>
      </c>
      <c r="C88" s="16"/>
      <c r="D88" s="16"/>
      <c r="E88" s="16"/>
      <c r="F88" s="17"/>
      <c r="G88" s="1"/>
      <c r="H88" s="1"/>
      <c r="I88" s="1"/>
      <c r="J88" s="1"/>
      <c r="K88" s="18"/>
      <c r="L88" s="18"/>
    </row>
    <row r="89" spans="1:12" ht="68.25" customHeight="1" x14ac:dyDescent="0.25">
      <c r="A89" s="6">
        <f>+A88+1</f>
        <v>73</v>
      </c>
      <c r="B89" s="15" t="s">
        <v>74</v>
      </c>
      <c r="C89" s="16"/>
      <c r="D89" s="16"/>
      <c r="E89" s="16"/>
      <c r="F89" s="17"/>
      <c r="G89" s="1"/>
      <c r="H89" s="1"/>
      <c r="I89" s="1"/>
      <c r="J89" s="1"/>
      <c r="K89" s="18"/>
      <c r="L89" s="18"/>
    </row>
    <row r="90" spans="1:12" ht="57" customHeight="1" x14ac:dyDescent="0.25">
      <c r="A90" s="6">
        <f t="shared" ref="A90:A104" si="5">+A89+1</f>
        <v>74</v>
      </c>
      <c r="B90" s="15" t="s">
        <v>64</v>
      </c>
      <c r="C90" s="16"/>
      <c r="D90" s="16"/>
      <c r="E90" s="16"/>
      <c r="F90" s="17"/>
      <c r="G90" s="1"/>
      <c r="H90" s="1"/>
      <c r="I90" s="1"/>
      <c r="J90" s="1"/>
      <c r="K90" s="18"/>
      <c r="L90" s="18"/>
    </row>
    <row r="91" spans="1:12" ht="57" customHeight="1" x14ac:dyDescent="0.25">
      <c r="A91" s="6">
        <f t="shared" si="5"/>
        <v>75</v>
      </c>
      <c r="B91" s="15" t="s">
        <v>75</v>
      </c>
      <c r="C91" s="16"/>
      <c r="D91" s="16"/>
      <c r="E91" s="16"/>
      <c r="F91" s="17"/>
      <c r="G91" s="1"/>
      <c r="H91" s="1"/>
      <c r="I91" s="1"/>
      <c r="J91" s="1"/>
      <c r="K91" s="18"/>
      <c r="L91" s="18"/>
    </row>
    <row r="92" spans="1:12" ht="57" customHeight="1" x14ac:dyDescent="0.25">
      <c r="A92" s="6">
        <f t="shared" si="5"/>
        <v>76</v>
      </c>
      <c r="B92" s="34" t="s">
        <v>52</v>
      </c>
      <c r="C92" s="35"/>
      <c r="D92" s="35"/>
      <c r="E92" s="35"/>
      <c r="F92" s="36"/>
      <c r="G92" s="1"/>
      <c r="H92" s="1"/>
      <c r="I92" s="1"/>
      <c r="J92" s="1"/>
      <c r="K92" s="18"/>
      <c r="L92" s="18"/>
    </row>
    <row r="93" spans="1:12" ht="57" customHeight="1" x14ac:dyDescent="0.25">
      <c r="A93" s="6">
        <f t="shared" si="5"/>
        <v>77</v>
      </c>
      <c r="B93" s="34" t="s">
        <v>100</v>
      </c>
      <c r="C93" s="35"/>
      <c r="D93" s="35"/>
      <c r="E93" s="35"/>
      <c r="F93" s="36"/>
      <c r="G93" s="1"/>
      <c r="H93" s="1"/>
      <c r="I93" s="1"/>
      <c r="J93" s="1"/>
      <c r="K93" s="18"/>
      <c r="L93" s="18"/>
    </row>
    <row r="94" spans="1:12" ht="57" customHeight="1" x14ac:dyDescent="0.25">
      <c r="A94" s="6">
        <f t="shared" si="5"/>
        <v>78</v>
      </c>
      <c r="B94" s="15" t="s">
        <v>76</v>
      </c>
      <c r="C94" s="16"/>
      <c r="D94" s="16"/>
      <c r="E94" s="16"/>
      <c r="F94" s="17"/>
      <c r="G94" s="1"/>
      <c r="H94" s="1"/>
      <c r="I94" s="1"/>
      <c r="J94" s="1"/>
      <c r="K94" s="18"/>
      <c r="L94" s="18"/>
    </row>
    <row r="95" spans="1:12" ht="57" customHeight="1" x14ac:dyDescent="0.25">
      <c r="A95" s="6">
        <f t="shared" si="5"/>
        <v>79</v>
      </c>
      <c r="B95" s="15" t="s">
        <v>78</v>
      </c>
      <c r="C95" s="16"/>
      <c r="D95" s="16"/>
      <c r="E95" s="16"/>
      <c r="F95" s="17"/>
      <c r="G95" s="1"/>
      <c r="H95" s="1"/>
      <c r="I95" s="1"/>
      <c r="J95" s="1"/>
      <c r="K95" s="18"/>
      <c r="L95" s="18"/>
    </row>
    <row r="96" spans="1:12" ht="147" customHeight="1" x14ac:dyDescent="0.25">
      <c r="A96" s="6">
        <f t="shared" si="5"/>
        <v>80</v>
      </c>
      <c r="B96" s="15" t="s">
        <v>77</v>
      </c>
      <c r="C96" s="16"/>
      <c r="D96" s="16"/>
      <c r="E96" s="16"/>
      <c r="F96" s="17"/>
      <c r="G96" s="1"/>
      <c r="H96" s="1"/>
      <c r="I96" s="1"/>
      <c r="J96" s="1"/>
      <c r="K96" s="18"/>
      <c r="L96" s="18"/>
    </row>
    <row r="97" spans="1:12" ht="48.75" customHeight="1" x14ac:dyDescent="0.25">
      <c r="A97" s="6">
        <f t="shared" si="5"/>
        <v>81</v>
      </c>
      <c r="B97" s="15" t="s">
        <v>79</v>
      </c>
      <c r="C97" s="16"/>
      <c r="D97" s="16"/>
      <c r="E97" s="16"/>
      <c r="F97" s="17"/>
      <c r="G97" s="1"/>
      <c r="H97" s="1"/>
      <c r="I97" s="1"/>
      <c r="J97" s="1"/>
      <c r="K97" s="18"/>
      <c r="L97" s="18"/>
    </row>
    <row r="98" spans="1:12" ht="48.75" customHeight="1" x14ac:dyDescent="0.25">
      <c r="A98" s="6">
        <f t="shared" si="5"/>
        <v>82</v>
      </c>
      <c r="B98" s="15" t="s">
        <v>67</v>
      </c>
      <c r="C98" s="16"/>
      <c r="D98" s="16"/>
      <c r="E98" s="16"/>
      <c r="F98" s="17"/>
      <c r="G98" s="1"/>
      <c r="H98" s="1"/>
      <c r="I98" s="1"/>
      <c r="J98" s="1"/>
      <c r="K98" s="18"/>
      <c r="L98" s="18"/>
    </row>
    <row r="99" spans="1:12" ht="48.75" customHeight="1" x14ac:dyDescent="0.25">
      <c r="A99" s="6">
        <f t="shared" si="5"/>
        <v>83</v>
      </c>
      <c r="B99" s="15" t="s">
        <v>80</v>
      </c>
      <c r="C99" s="16"/>
      <c r="D99" s="16"/>
      <c r="E99" s="16"/>
      <c r="F99" s="17"/>
      <c r="G99" s="1"/>
      <c r="H99" s="1"/>
      <c r="I99" s="1"/>
      <c r="J99" s="1"/>
      <c r="K99" s="18"/>
      <c r="L99" s="18"/>
    </row>
    <row r="100" spans="1:12" ht="48.75" customHeight="1" x14ac:dyDescent="0.25">
      <c r="A100" s="6">
        <f t="shared" si="5"/>
        <v>84</v>
      </c>
      <c r="B100" s="15" t="s">
        <v>18</v>
      </c>
      <c r="C100" s="16"/>
      <c r="D100" s="16"/>
      <c r="E100" s="16"/>
      <c r="F100" s="17"/>
      <c r="G100" s="1"/>
      <c r="H100" s="1"/>
      <c r="I100" s="1"/>
      <c r="J100" s="1"/>
      <c r="K100" s="18"/>
      <c r="L100" s="18"/>
    </row>
    <row r="101" spans="1:12" ht="84" customHeight="1" x14ac:dyDescent="0.25">
      <c r="A101" s="6">
        <f t="shared" si="5"/>
        <v>85</v>
      </c>
      <c r="B101" s="15" t="s">
        <v>81</v>
      </c>
      <c r="C101" s="16"/>
      <c r="D101" s="16"/>
      <c r="E101" s="16"/>
      <c r="F101" s="17"/>
      <c r="G101" s="1"/>
      <c r="H101" s="1"/>
      <c r="I101" s="1"/>
      <c r="J101" s="1"/>
      <c r="K101" s="18"/>
      <c r="L101" s="18"/>
    </row>
    <row r="102" spans="1:12" ht="55.5" customHeight="1" x14ac:dyDescent="0.25">
      <c r="A102" s="6">
        <f t="shared" si="5"/>
        <v>86</v>
      </c>
      <c r="B102" s="15" t="s">
        <v>82</v>
      </c>
      <c r="C102" s="16"/>
      <c r="D102" s="16"/>
      <c r="E102" s="16"/>
      <c r="F102" s="17"/>
      <c r="G102" s="1"/>
      <c r="H102" s="1"/>
      <c r="I102" s="1"/>
      <c r="J102" s="1"/>
      <c r="K102" s="18"/>
      <c r="L102" s="18"/>
    </row>
    <row r="103" spans="1:12" ht="60" customHeight="1" x14ac:dyDescent="0.25">
      <c r="A103" s="6">
        <f t="shared" si="5"/>
        <v>87</v>
      </c>
      <c r="B103" s="15" t="s">
        <v>83</v>
      </c>
      <c r="C103" s="16"/>
      <c r="D103" s="16"/>
      <c r="E103" s="16"/>
      <c r="F103" s="17"/>
      <c r="G103" s="1"/>
      <c r="H103" s="1"/>
      <c r="I103" s="1"/>
      <c r="J103" s="1"/>
      <c r="K103" s="18"/>
      <c r="L103" s="18"/>
    </row>
    <row r="104" spans="1:12" ht="51" customHeight="1" x14ac:dyDescent="0.25">
      <c r="A104" s="6">
        <f t="shared" si="5"/>
        <v>88</v>
      </c>
      <c r="B104" s="15" t="s">
        <v>84</v>
      </c>
      <c r="C104" s="16"/>
      <c r="D104" s="16"/>
      <c r="E104" s="16"/>
      <c r="F104" s="17"/>
      <c r="G104" s="1"/>
      <c r="H104" s="1"/>
      <c r="I104" s="1"/>
      <c r="J104" s="1"/>
      <c r="K104" s="18"/>
      <c r="L104" s="18"/>
    </row>
    <row r="105" spans="1:12" ht="16.5" x14ac:dyDescent="0.25">
      <c r="A105" s="19" t="s">
        <v>19</v>
      </c>
      <c r="B105" s="20"/>
      <c r="C105" s="20"/>
      <c r="D105" s="21"/>
      <c r="E105" s="22"/>
      <c r="F105" s="23"/>
      <c r="G105" s="23"/>
      <c r="H105" s="23"/>
      <c r="I105" s="23"/>
      <c r="J105" s="23"/>
      <c r="K105" s="23"/>
      <c r="L105" s="24"/>
    </row>
    <row r="106" spans="1:12" x14ac:dyDescent="0.25">
      <c r="A106" s="8" t="s">
        <v>20</v>
      </c>
      <c r="B106" s="9"/>
      <c r="C106" s="9"/>
      <c r="D106" s="10"/>
      <c r="E106" s="25"/>
      <c r="F106" s="26"/>
      <c r="G106" s="26"/>
      <c r="H106" s="26"/>
      <c r="I106" s="26"/>
      <c r="J106" s="26"/>
      <c r="K106" s="26"/>
      <c r="L106" s="27"/>
    </row>
  </sheetData>
  <mergeCells count="202">
    <mergeCell ref="B84:F84"/>
    <mergeCell ref="K84:L84"/>
    <mergeCell ref="B86:F86"/>
    <mergeCell ref="K86:L86"/>
    <mergeCell ref="B53:F53"/>
    <mergeCell ref="B55:F55"/>
    <mergeCell ref="K53:L53"/>
    <mergeCell ref="K54:L54"/>
    <mergeCell ref="K55:L55"/>
    <mergeCell ref="K56:L56"/>
    <mergeCell ref="B54:F54"/>
    <mergeCell ref="B56:F56"/>
    <mergeCell ref="B79:F79"/>
    <mergeCell ref="K75:L75"/>
    <mergeCell ref="B76:F76"/>
    <mergeCell ref="K76:L76"/>
    <mergeCell ref="B80:F80"/>
    <mergeCell ref="B81:F81"/>
    <mergeCell ref="B78:F78"/>
    <mergeCell ref="B77:F77"/>
    <mergeCell ref="B82:F82"/>
    <mergeCell ref="A65:L65"/>
    <mergeCell ref="K50:L50"/>
    <mergeCell ref="K51:L51"/>
    <mergeCell ref="B41:F41"/>
    <mergeCell ref="B47:F47"/>
    <mergeCell ref="B48:F48"/>
    <mergeCell ref="B49:F49"/>
    <mergeCell ref="B50:F50"/>
    <mergeCell ref="B51:F51"/>
    <mergeCell ref="B46:F46"/>
    <mergeCell ref="B42:F42"/>
    <mergeCell ref="K42:L42"/>
    <mergeCell ref="K43:L43"/>
    <mergeCell ref="K44:L44"/>
    <mergeCell ref="K45:L45"/>
    <mergeCell ref="K46:L46"/>
    <mergeCell ref="K47:L47"/>
    <mergeCell ref="B37:F37"/>
    <mergeCell ref="B39:F39"/>
    <mergeCell ref="B40:F40"/>
    <mergeCell ref="K37:L37"/>
    <mergeCell ref="K38:L38"/>
    <mergeCell ref="K39:L39"/>
    <mergeCell ref="K41:L41"/>
    <mergeCell ref="K40:L40"/>
    <mergeCell ref="K48:L48"/>
    <mergeCell ref="B34:F34"/>
    <mergeCell ref="B35:F35"/>
    <mergeCell ref="K33:L33"/>
    <mergeCell ref="K34:L34"/>
    <mergeCell ref="K35:L35"/>
    <mergeCell ref="K36:L36"/>
    <mergeCell ref="B36:F36"/>
    <mergeCell ref="B33:F33"/>
    <mergeCell ref="K32:L32"/>
    <mergeCell ref="B23:F23"/>
    <mergeCell ref="K23:L23"/>
    <mergeCell ref="B18:F18"/>
    <mergeCell ref="K18:L18"/>
    <mergeCell ref="B16:F16"/>
    <mergeCell ref="K16:L16"/>
    <mergeCell ref="K22:L22"/>
    <mergeCell ref="B32:F32"/>
    <mergeCell ref="B27:F27"/>
    <mergeCell ref="K26:L26"/>
    <mergeCell ref="K27:L27"/>
    <mergeCell ref="B28:F28"/>
    <mergeCell ref="K30:L30"/>
    <mergeCell ref="B24:F24"/>
    <mergeCell ref="K24:L24"/>
    <mergeCell ref="B31:F31"/>
    <mergeCell ref="B29:F29"/>
    <mergeCell ref="B30:F30"/>
    <mergeCell ref="K25:L25"/>
    <mergeCell ref="K28:L28"/>
    <mergeCell ref="K29:L29"/>
    <mergeCell ref="K31:L31"/>
    <mergeCell ref="B26:F26"/>
    <mergeCell ref="B25:F25"/>
    <mergeCell ref="B13:F13"/>
    <mergeCell ref="K13:L13"/>
    <mergeCell ref="A6:L6"/>
    <mergeCell ref="A7:L7"/>
    <mergeCell ref="B19:F19"/>
    <mergeCell ref="K19:L19"/>
    <mergeCell ref="B20:F20"/>
    <mergeCell ref="K20:L20"/>
    <mergeCell ref="B22:F22"/>
    <mergeCell ref="A8:C8"/>
    <mergeCell ref="D8:L8"/>
    <mergeCell ref="A9:L9"/>
    <mergeCell ref="A10:C10"/>
    <mergeCell ref="D10:L10"/>
    <mergeCell ref="B17:F17"/>
    <mergeCell ref="K17:L17"/>
    <mergeCell ref="B14:F14"/>
    <mergeCell ref="K14:L14"/>
    <mergeCell ref="B15:F15"/>
    <mergeCell ref="K15:L15"/>
    <mergeCell ref="B21:F21"/>
    <mergeCell ref="K21:L21"/>
    <mergeCell ref="A1:B4"/>
    <mergeCell ref="C1:J1"/>
    <mergeCell ref="K1:L4"/>
    <mergeCell ref="C2:J2"/>
    <mergeCell ref="C3:J4"/>
    <mergeCell ref="A5:B5"/>
    <mergeCell ref="C5:D5"/>
    <mergeCell ref="G5:I5"/>
    <mergeCell ref="A11:A12"/>
    <mergeCell ref="B11:F12"/>
    <mergeCell ref="G11:I11"/>
    <mergeCell ref="J11:J12"/>
    <mergeCell ref="K11:L12"/>
    <mergeCell ref="B52:F52"/>
    <mergeCell ref="B38:F38"/>
    <mergeCell ref="B43:F43"/>
    <mergeCell ref="B44:F44"/>
    <mergeCell ref="B45:F45"/>
    <mergeCell ref="B61:F61"/>
    <mergeCell ref="B75:F75"/>
    <mergeCell ref="B60:F60"/>
    <mergeCell ref="K62:L62"/>
    <mergeCell ref="K63:L63"/>
    <mergeCell ref="K64:L64"/>
    <mergeCell ref="B62:F62"/>
    <mergeCell ref="B63:F63"/>
    <mergeCell ref="B64:F64"/>
    <mergeCell ref="K58:L58"/>
    <mergeCell ref="K60:L60"/>
    <mergeCell ref="A57:L57"/>
    <mergeCell ref="B58:F58"/>
    <mergeCell ref="K52:L52"/>
    <mergeCell ref="K49:L49"/>
    <mergeCell ref="B59:F59"/>
    <mergeCell ref="K59:L59"/>
    <mergeCell ref="K61:L61"/>
    <mergeCell ref="A74:L74"/>
    <mergeCell ref="B66:F66"/>
    <mergeCell ref="K66:L66"/>
    <mergeCell ref="B67:F67"/>
    <mergeCell ref="K67:L67"/>
    <mergeCell ref="B68:F68"/>
    <mergeCell ref="K68:L68"/>
    <mergeCell ref="B69:F69"/>
    <mergeCell ref="K69:L69"/>
    <mergeCell ref="B70:F70"/>
    <mergeCell ref="K70:L70"/>
    <mergeCell ref="B71:F71"/>
    <mergeCell ref="K71:L71"/>
    <mergeCell ref="B83:F83"/>
    <mergeCell ref="B85:F85"/>
    <mergeCell ref="A87:L87"/>
    <mergeCell ref="B92:F92"/>
    <mergeCell ref="B93:F93"/>
    <mergeCell ref="K80:L80"/>
    <mergeCell ref="K81:L81"/>
    <mergeCell ref="K83:L83"/>
    <mergeCell ref="K85:L85"/>
    <mergeCell ref="K79:L79"/>
    <mergeCell ref="K77:L77"/>
    <mergeCell ref="K78:L78"/>
    <mergeCell ref="K88:L88"/>
    <mergeCell ref="K89:L89"/>
    <mergeCell ref="K90:L90"/>
    <mergeCell ref="K91:L91"/>
    <mergeCell ref="K92:L92"/>
    <mergeCell ref="K93:L93"/>
    <mergeCell ref="B72:F72"/>
    <mergeCell ref="K72:L72"/>
    <mergeCell ref="B73:F73"/>
    <mergeCell ref="K73:L73"/>
    <mergeCell ref="B95:F95"/>
    <mergeCell ref="B96:F96"/>
    <mergeCell ref="B97:F97"/>
    <mergeCell ref="K97:L97"/>
    <mergeCell ref="B91:F91"/>
    <mergeCell ref="B90:F90"/>
    <mergeCell ref="B89:F89"/>
    <mergeCell ref="B88:F88"/>
    <mergeCell ref="B94:F94"/>
    <mergeCell ref="K94:L94"/>
    <mergeCell ref="K96:L96"/>
    <mergeCell ref="K95:L95"/>
    <mergeCell ref="B103:F103"/>
    <mergeCell ref="K103:L103"/>
    <mergeCell ref="B104:F104"/>
    <mergeCell ref="K104:L104"/>
    <mergeCell ref="A105:D105"/>
    <mergeCell ref="E105:L105"/>
    <mergeCell ref="E106:L106"/>
    <mergeCell ref="B98:F98"/>
    <mergeCell ref="K98:L98"/>
    <mergeCell ref="B99:F99"/>
    <mergeCell ref="K99:L99"/>
    <mergeCell ref="B100:F100"/>
    <mergeCell ref="K100:L100"/>
    <mergeCell ref="B101:F101"/>
    <mergeCell ref="K101:L101"/>
    <mergeCell ref="B102:F102"/>
    <mergeCell ref="K102:L102"/>
  </mergeCells>
  <pageMargins left="0.31496062992125984" right="0.18083333333333335" top="0.35433070866141736" bottom="0.35433070866141736" header="0.11811023622047245" footer="0"/>
  <pageSetup scale="57" fitToHeight="0" orientation="portrait" r:id="rId1"/>
  <headerFooter>
    <oddHeader xml:space="preserve">&amp;R&amp;8
&amp;13
&amp;16&amp;P de &amp;N&amp;K00+000as  &amp;20dsds    &amp;K01+000
</oddHeader>
    <oddFooter>&amp;L&amp;G</oddFooter>
  </headerFooter>
  <rowBreaks count="1" manualBreakCount="1">
    <brk id="37" max="11" man="1"/>
  </rowBreak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CONTRATACION</cp:lastModifiedBy>
  <cp:lastPrinted>2026-02-27T15:54:54Z</cp:lastPrinted>
  <dcterms:created xsi:type="dcterms:W3CDTF">2024-08-09T21:16:09Z</dcterms:created>
  <dcterms:modified xsi:type="dcterms:W3CDTF">2026-03-11T20:48:41Z</dcterms:modified>
</cp:coreProperties>
</file>